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10)\Турция\Новая папка (127)\"/>
    </mc:Choice>
  </mc:AlternateContent>
  <bookViews>
    <workbookView xWindow="0" yWindow="0" windowWidth="18324" windowHeight="9384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</definedNames>
  <calcPr calcId="0"/>
  <extLst>
    <ext uri="GoogleSheetsCustomDataVersion2">
      <go:sheetsCustomData xmlns:go="http://customooxmlschemas.google.com/" r:id="rId10" roundtripDataChecksum="cTPSKLBP7l7f/BwLYdBIPuOzrmOZJT8dofukmIdZy5o="/>
    </ext>
  </extLst>
</workbook>
</file>

<file path=xl/comments1.xml><?xml version="1.0" encoding="utf-8"?>
<comments xmlns="http://schemas.openxmlformats.org/spreadsheetml/2006/main">
  <authors>
    <author/>
  </authors>
  <commentList>
    <comment ref="B36" authorId="0" shapeId="0">
      <text>
        <r>
          <rPr>
            <sz val="11"/>
            <color theme="1"/>
            <rFont val="Calibri"/>
            <scheme val="minor"/>
          </rPr>
          <t>======
ID#AAABXjTrjQY
TUI    (2024-10-21 10:35:31)
choose: accepted or not accepted</t>
        </r>
      </text>
    </comment>
    <comment ref="B37" authorId="0" shapeId="0">
      <text>
        <r>
          <rPr>
            <sz val="11"/>
            <color theme="1"/>
            <rFont val="Calibri"/>
            <scheme val="minor"/>
          </rPr>
          <t>======
ID#AAABXjTrjP8
TUI    (2024-10-21 10:35:31)
choose: yes or no</t>
        </r>
      </text>
    </comment>
    <comment ref="B52" authorId="0" shapeId="0">
      <text>
        <r>
          <rPr>
            <sz val="11"/>
            <color theme="1"/>
            <rFont val="Calibri"/>
            <scheme val="minor"/>
          </rPr>
          <t>======
ID#AAABXjTrjP4
TUI    (2024-10-21 10:35:31)
choose: yes or no</t>
        </r>
      </text>
    </comment>
    <comment ref="C52" authorId="0" shapeId="0">
      <text>
        <r>
          <rPr>
            <sz val="11"/>
            <color theme="1"/>
            <rFont val="Calibri"/>
            <scheme val="minor"/>
          </rPr>
          <t>======
ID#AAABXjTrjQA
TUI    (2024-10-21 10:35:31)
choose: free or extra</t>
        </r>
      </text>
    </comment>
    <comment ref="A53" authorId="0" shapeId="0">
      <text>
        <r>
          <rPr>
            <sz val="11"/>
            <color theme="1"/>
            <rFont val="Calibri"/>
            <scheme val="minor"/>
          </rPr>
          <t>======
ID#AAABXjTrjQU
TUI    (2024-10-21 10:35:31)
obligatory for notify</t>
        </r>
      </text>
    </comment>
    <comment ref="C53" authorId="0" shapeId="0">
      <text>
        <r>
          <rPr>
            <sz val="11"/>
            <color theme="1"/>
            <rFont val="Calibri"/>
            <scheme val="minor"/>
          </rPr>
          <t>======
ID#AAABXjTrjQk
TUI    (2024-10-21 10:35:31)
obligatory for filling if yes</t>
        </r>
      </text>
    </comment>
    <comment ref="A82" authorId="0" shapeId="0">
      <text>
        <r>
          <rPr>
            <sz val="11"/>
            <color theme="1"/>
            <rFont val="Calibri"/>
            <scheme val="minor"/>
          </rPr>
          <t>======
ID#AAABXjTrjQc
TUI    (2024-10-21 10:35:31)
obligatory for notify</t>
        </r>
      </text>
    </comment>
    <comment ref="B82" authorId="0" shapeId="0">
      <text>
        <r>
          <rPr>
            <sz val="11"/>
            <color theme="1"/>
            <rFont val="Calibri"/>
            <scheme val="minor"/>
          </rPr>
          <t>======
ID#AAABXjTrjQs
TUI    (2024-10-21 10:35:31)
choose: yes or no</t>
        </r>
      </text>
    </comment>
    <comment ref="C82" authorId="0" shapeId="0">
      <text>
        <r>
          <rPr>
            <sz val="11"/>
            <color theme="1"/>
            <rFont val="Calibri"/>
            <scheme val="minor"/>
          </rPr>
          <t>======
ID#AAABXjTrjQg
TUI    (2024-10-21 10:35:31)
choose: free or extra</t>
        </r>
      </text>
    </comment>
    <comment ref="A87" authorId="0" shapeId="0">
      <text>
        <r>
          <rPr>
            <sz val="11"/>
            <color theme="1"/>
            <rFont val="Calibri"/>
            <scheme val="minor"/>
          </rPr>
          <t>======
ID#AAABXjTrjQQ
TUI    (2024-10-21 10:35:31)
obligatory for notify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EM38jep/FFUDexx+nmxsWRTG3TQ=="/>
    </ext>
  </extLst>
</comments>
</file>

<file path=xl/comments2.xml><?xml version="1.0" encoding="utf-8"?>
<comments xmlns="http://schemas.openxmlformats.org/spreadsheetml/2006/main">
  <authors>
    <author/>
  </authors>
  <commentList>
    <comment ref="B2" authorId="0" shapeId="0">
      <text>
        <r>
          <rPr>
            <sz val="11"/>
            <color theme="1"/>
            <rFont val="Calibri"/>
            <scheme val="minor"/>
          </rPr>
          <t>======
ID#AAABXjTrjQM
TUI    (2024-10-21 10:35:31)
choose: yes or no</t>
        </r>
      </text>
    </comment>
    <comment ref="C2" authorId="0" shapeId="0">
      <text>
        <r>
          <rPr>
            <sz val="11"/>
            <color theme="1"/>
            <rFont val="Calibri"/>
            <scheme val="minor"/>
          </rPr>
          <t>======
ID#AAABXjTrjQE
TUI    (2024-10-21 10:35:31)
choose: free or extra</t>
        </r>
      </text>
    </comment>
    <comment ref="B22" authorId="0" shapeId="0">
      <text>
        <r>
          <rPr>
            <sz val="11"/>
            <color theme="1"/>
            <rFont val="Calibri"/>
            <scheme val="minor"/>
          </rPr>
          <t>======
ID#AAABXjTrjPw
TUI    (2024-10-21 10:35:31)
choose: yes or no</t>
        </r>
      </text>
    </comment>
    <comment ref="C22" authorId="0" shapeId="0">
      <text>
        <r>
          <rPr>
            <sz val="11"/>
            <color theme="1"/>
            <rFont val="Calibri"/>
            <scheme val="minor"/>
          </rPr>
          <t>======
ID#AAABXjTrjQo
TUI    (2024-10-21 10:35:31)
choose: free or extra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pbkPs2tWud7aeYJxocTdMOrorZA=="/>
    </ext>
  </extLst>
</comments>
</file>

<file path=xl/comments3.xml><?xml version="1.0" encoding="utf-8"?>
<comments xmlns="http://schemas.openxmlformats.org/spreadsheetml/2006/main">
  <authors>
    <author/>
  </authors>
  <commentList>
    <comment ref="E23" authorId="0" shapeId="0">
      <text>
        <r>
          <rPr>
            <sz val="11"/>
            <color theme="1"/>
            <rFont val="Calibri"/>
            <scheme val="minor"/>
          </rPr>
          <t>======
ID#AAABXjTrjQI
Elena Kotenochkina    (2024-10-21 10:35:31)
choise: yes or no</t>
        </r>
      </text>
    </comment>
    <comment ref="C44" authorId="0" shapeId="0">
      <text>
        <r>
          <rPr>
            <sz val="11"/>
            <color theme="1"/>
            <rFont val="Calibri"/>
            <scheme val="minor"/>
          </rPr>
          <t>======
ID#AAABXjTrjP0
TUI    (2024-10-21 10:35:31)
Choose: yes or no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SMVELGCSMoldHu+TCEDjGdEZ0Nw=="/>
    </ext>
  </extLst>
</comments>
</file>

<file path=xl/sharedStrings.xml><?xml version="1.0" encoding="utf-8"?>
<sst xmlns="http://schemas.openxmlformats.org/spreadsheetml/2006/main" count="949" uniqueCount="367">
  <si>
    <t>HOTEL FACT SHEET</t>
  </si>
  <si>
    <t xml:space="preserve">2025 SUMMER </t>
  </si>
  <si>
    <t>**The list of services and costs may be changed at the Hotel's discretion</t>
  </si>
  <si>
    <t>Hotel name:</t>
  </si>
  <si>
    <t>Justiniano Deluxe Resort</t>
  </si>
  <si>
    <t>Old name of Hotel:</t>
  </si>
  <si>
    <t>Hotel star rating:</t>
  </si>
  <si>
    <t>Only numbers</t>
  </si>
  <si>
    <t>Hotel's total area (how many square meters?):</t>
  </si>
  <si>
    <t>9000 m2</t>
  </si>
  <si>
    <t>Address of the Hotel:</t>
  </si>
  <si>
    <t xml:space="preserve"> Alara Tourism Center Okurcular Kasabasi, Alanya/Turkey</t>
  </si>
  <si>
    <t>Name of the resort, distance to center of the resort:</t>
  </si>
  <si>
    <t>Name of the nearest town (administrative center), distance to it:</t>
  </si>
  <si>
    <t>Alanya 35km</t>
  </si>
  <si>
    <t>Name of the nearest airport, distance to it:</t>
  </si>
  <si>
    <t xml:space="preserve">Gazipaşa 68.3 км </t>
  </si>
  <si>
    <t>Year of construction:</t>
  </si>
  <si>
    <t>Year of last renovation:</t>
  </si>
  <si>
    <t>Please state all meal plans according to the contract (BB, HB, FB, AI, UAI, others):</t>
  </si>
  <si>
    <t>UAI</t>
  </si>
  <si>
    <t>Check-in:</t>
  </si>
  <si>
    <t>12.00</t>
  </si>
  <si>
    <t>Check-out:</t>
  </si>
  <si>
    <t>14.00</t>
  </si>
  <si>
    <t>currency</t>
  </si>
  <si>
    <t>Deposit on arrival</t>
  </si>
  <si>
    <t>no</t>
  </si>
  <si>
    <t>per night</t>
  </si>
  <si>
    <t>per stay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</si>
  <si>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</si>
  <si>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</si>
  <si>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</si>
  <si>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</si>
  <si>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</si>
  <si>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</si>
  <si>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</si>
  <si>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</si>
  <si>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</si>
  <si>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</si>
  <si>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Comments</t>
  </si>
  <si>
    <t>Visa</t>
  </si>
  <si>
    <t>yes</t>
  </si>
  <si>
    <t>MasterCard</t>
  </si>
  <si>
    <t>Diners</t>
  </si>
  <si>
    <t>AmEx</t>
  </si>
  <si>
    <t>Others cc</t>
  </si>
  <si>
    <t>Contact information</t>
  </si>
  <si>
    <t>Phone number</t>
  </si>
  <si>
    <t>0 242 527 49 40</t>
  </si>
  <si>
    <t>Fax number</t>
  </si>
  <si>
    <t>0 242 527 49 41</t>
  </si>
  <si>
    <t>E-mail</t>
  </si>
  <si>
    <t>info@justinianohotels.com</t>
  </si>
  <si>
    <t>Web address</t>
  </si>
  <si>
    <t>www.justinianohotels.com</t>
  </si>
  <si>
    <t>Social Media Pages (instagram, facebook, vk, twitter)</t>
  </si>
  <si>
    <t>t.me/justinianohotels</t>
  </si>
  <si>
    <t>CHILDREN</t>
  </si>
  <si>
    <t>YES/NO</t>
  </si>
  <si>
    <t>FREE/EXTRA</t>
  </si>
  <si>
    <t>Baby chairs in the restaurants ( min.10 )</t>
  </si>
  <si>
    <t>free</t>
  </si>
  <si>
    <t>Baby cots in the rooms ( min. 10 )</t>
  </si>
  <si>
    <t>Baby carriage / trolley ( min. 3 )</t>
  </si>
  <si>
    <t>extra</t>
  </si>
  <si>
    <t>10 USD per day\ on request</t>
  </si>
  <si>
    <t xml:space="preserve">Children's potty </t>
  </si>
  <si>
    <t xml:space="preserve">Child seat for toilet </t>
  </si>
  <si>
    <t>Wash Stand</t>
  </si>
  <si>
    <t>Baby bath</t>
  </si>
  <si>
    <t>Baby sitter</t>
  </si>
  <si>
    <t>Kid's pools - Depth</t>
  </si>
  <si>
    <t>outdoor</t>
  </si>
  <si>
    <t>(1 outdoor / 1 indoor)</t>
  </si>
  <si>
    <t>40 cm</t>
  </si>
  <si>
    <t>Baby Lounge</t>
  </si>
  <si>
    <t>Age, working hours</t>
  </si>
  <si>
    <t>Mini club</t>
  </si>
  <si>
    <t xml:space="preserve">10.00-12.00 </t>
  </si>
  <si>
    <t>14.00-17.00</t>
  </si>
  <si>
    <t>Maxi club</t>
  </si>
  <si>
    <t>Tennager club</t>
  </si>
  <si>
    <t>Kids animation</t>
  </si>
  <si>
    <t>Russian speaking</t>
  </si>
  <si>
    <t>Mini disco</t>
  </si>
  <si>
    <t>Working hours</t>
  </si>
  <si>
    <t>20.00-21.00</t>
  </si>
  <si>
    <t>Children's playground</t>
  </si>
  <si>
    <t xml:space="preserve">Mother corner (feeder heating, blender, microwave) </t>
  </si>
  <si>
    <t>Children's menu / buffet in the restaurants</t>
  </si>
  <si>
    <t>under 2 y.o.</t>
  </si>
  <si>
    <t>Children's restaurant</t>
  </si>
  <si>
    <t>Other</t>
  </si>
  <si>
    <t>SPECIFICATIONS</t>
  </si>
  <si>
    <t>obligatory for filling</t>
  </si>
  <si>
    <t>Handicapped rooms</t>
  </si>
  <si>
    <t>Wheelchairs</t>
  </si>
  <si>
    <t>Ramps on the hotel territory</t>
  </si>
  <si>
    <t>Pool ramp/pool elevator</t>
  </si>
  <si>
    <t xml:space="preserve">Ramps for entrance to the sea </t>
  </si>
  <si>
    <t>Pets</t>
  </si>
  <si>
    <t>Smoking / Non smoking rooms</t>
  </si>
  <si>
    <t>Smoking zone</t>
  </si>
  <si>
    <t>Non smoking zone in Hotel territory</t>
  </si>
  <si>
    <t>Non smoking zone on the beach</t>
  </si>
  <si>
    <t>Gipoallergenic rooms</t>
  </si>
  <si>
    <t>Others (max. 300 simbols)</t>
  </si>
  <si>
    <t>HOLIDAY TYPE</t>
  </si>
  <si>
    <t>Family Friendly</t>
  </si>
  <si>
    <t>For Young People</t>
  </si>
  <si>
    <t>For Couples</t>
  </si>
  <si>
    <t>Sport Holidays</t>
  </si>
  <si>
    <t>Aquapark / Slides</t>
  </si>
  <si>
    <t>SPA &amp; Wellness</t>
  </si>
  <si>
    <t>SERVICIES</t>
  </si>
  <si>
    <t>number</t>
  </si>
  <si>
    <t>Currency exchange</t>
  </si>
  <si>
    <t>Doctor Russian Speaking</t>
  </si>
  <si>
    <t>Laundry</t>
  </si>
  <si>
    <t>Car rent</t>
  </si>
  <si>
    <t>Internet café</t>
  </si>
  <si>
    <t>Internet salon / coner</t>
  </si>
  <si>
    <t>Wi-Fi access (lobby, public area)</t>
  </si>
  <si>
    <t>in lobby only</t>
  </si>
  <si>
    <t>(please specify if other)</t>
  </si>
  <si>
    <t>Parking</t>
  </si>
  <si>
    <t>Garage</t>
  </si>
  <si>
    <t>Hairdressing salon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</si>
  <si>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</si>
  <si>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</si>
  <si>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</si>
  <si>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</si>
  <si>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</si>
  <si>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</si>
  <si>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</si>
  <si>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>Swimming pools:</t>
  </si>
  <si>
    <t>Comments, Size in sq. m, Working hours</t>
  </si>
  <si>
    <t xml:space="preserve">inc. for adults: </t>
  </si>
  <si>
    <t>inc. for children:</t>
  </si>
  <si>
    <t>outdoor swimming pools</t>
  </si>
  <si>
    <t>including outdoor swimming pools heating / water temprature</t>
  </si>
  <si>
    <t>indoor swimming pools</t>
  </si>
  <si>
    <t>10X12</t>
  </si>
  <si>
    <t>indoor swimming pools heating  / water temprature</t>
  </si>
  <si>
    <t>winter only</t>
  </si>
  <si>
    <t>Water slides /Aquapark:</t>
  </si>
  <si>
    <t>Is there an aquapark at the Hotel?</t>
  </si>
  <si>
    <t>Are there water slides at the Hotel?</t>
  </si>
  <si>
    <t>3 slides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</si>
  <si>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</si>
  <si>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</si>
  <si>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</si>
  <si>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</si>
  <si>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</si>
  <si>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</si>
  <si>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</si>
  <si>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>main restaurant</t>
  </si>
  <si>
    <t>international</t>
  </si>
  <si>
    <t xml:space="preserve">Children’s Restaurant    </t>
  </si>
  <si>
    <t>A'la carte restaurant 20.05- 20.09</t>
  </si>
  <si>
    <t>Seafood (20/05-20/09)</t>
  </si>
  <si>
    <t>Seafood</t>
  </si>
  <si>
    <t>19:00-21:00</t>
  </si>
  <si>
    <t>Outdoor</t>
  </si>
  <si>
    <t>Turkish cuisine (20/05-20/09)</t>
  </si>
  <si>
    <t>Turkish</t>
  </si>
  <si>
    <t>BARS</t>
  </si>
  <si>
    <t>Beach bar</t>
  </si>
  <si>
    <t>10:00-18:00</t>
  </si>
  <si>
    <t>Night bar</t>
  </si>
  <si>
    <t>Moonlight bar</t>
  </si>
  <si>
    <t>24:00-8:00</t>
  </si>
  <si>
    <t>Snack bar</t>
  </si>
  <si>
    <t>12:00-16:00</t>
  </si>
  <si>
    <t>Pool bar</t>
  </si>
  <si>
    <t>10:00-17:00</t>
  </si>
  <si>
    <t>Lobby bar</t>
  </si>
  <si>
    <t>8:00-24:00</t>
  </si>
  <si>
    <t>Coffee shop</t>
  </si>
  <si>
    <t>Рatisserie</t>
  </si>
  <si>
    <t>Disco bar</t>
  </si>
  <si>
    <t>23:00-00:00</t>
  </si>
  <si>
    <t>Shisha bar</t>
  </si>
  <si>
    <t>Chillout bar ( Chillout area )</t>
  </si>
  <si>
    <t>Vitamin bar</t>
  </si>
  <si>
    <t>Relax Bar ( Relox zone )</t>
  </si>
  <si>
    <t>Theodora bar</t>
  </si>
  <si>
    <t>10.00-23.00</t>
  </si>
  <si>
    <t>restaurants /bars names</t>
  </si>
  <si>
    <t>time when this meal is available</t>
  </si>
  <si>
    <t>is reservation needed?</t>
  </si>
  <si>
    <t>Continental breakfast</t>
  </si>
  <si>
    <t>Breakfast</t>
  </si>
  <si>
    <t>Main restaurant/Theodora restaurant</t>
  </si>
  <si>
    <t>7:00-10:00</t>
  </si>
  <si>
    <t>Late breakfast</t>
  </si>
  <si>
    <t>10:00-11:00</t>
  </si>
  <si>
    <t>Fresh Orange Juice for breakfast</t>
  </si>
  <si>
    <t>Lunch</t>
  </si>
  <si>
    <t>12:00-14:00</t>
  </si>
  <si>
    <t>A'la carte lunch</t>
  </si>
  <si>
    <t>Sandwich corner</t>
  </si>
  <si>
    <t>Coffee and cakes</t>
  </si>
  <si>
    <t xml:space="preserve">Patisserie </t>
  </si>
  <si>
    <t>10:00-21:00</t>
  </si>
  <si>
    <t>Dinner</t>
  </si>
  <si>
    <t>Main restauran</t>
  </si>
  <si>
    <t>A'la carte dinner</t>
  </si>
  <si>
    <t>Late dinner</t>
  </si>
  <si>
    <t>Night Soup</t>
  </si>
  <si>
    <t>23:00-24:00</t>
  </si>
  <si>
    <t>All-day snacks</t>
  </si>
  <si>
    <t>Ice cream</t>
  </si>
  <si>
    <t>Patisserie</t>
  </si>
  <si>
    <t xml:space="preserve">Fresh juices </t>
  </si>
  <si>
    <t>Soft drinks</t>
  </si>
  <si>
    <t>Local alcohol</t>
  </si>
  <si>
    <t xml:space="preserve">Imported alcohol </t>
  </si>
  <si>
    <t>Imported alcohol free of charge ( brand )</t>
  </si>
  <si>
    <t>UAI concept is valid within following hours:</t>
  </si>
  <si>
    <t>Is mini bar included into AI concept?</t>
  </si>
  <si>
    <t>If yes, write down the content of mini bar:</t>
  </si>
  <si>
    <t>cola,fanta,sprite,water</t>
  </si>
  <si>
    <t>How often is mini bar refilled?</t>
  </si>
  <si>
    <t>1  per week</t>
  </si>
  <si>
    <r>
      <rPr>
        <b/>
        <sz val="10"/>
        <color rgb="FFFFFFFF"/>
        <rFont val="Tahoma"/>
      </rPr>
      <t xml:space="preserve">TOTAL NUMBER OF ROOMS IN THE HOTEL:
</t>
    </r>
    <r>
      <rPr>
        <sz val="10"/>
        <color rgb="FFFFFFFF"/>
        <rFont val="Tahoma"/>
      </rPr>
      <t>(obligatory for filling)</t>
    </r>
  </si>
  <si>
    <t>STD MAIN BUILDUNG</t>
  </si>
  <si>
    <t>FAMILY MAIN BUILDING</t>
  </si>
  <si>
    <t>THEODORA STD</t>
  </si>
  <si>
    <t>THEODORA FAMILY</t>
  </si>
  <si>
    <t>ROOM TYPE</t>
  </si>
  <si>
    <t>HANDICAPED ROOM</t>
  </si>
  <si>
    <t>total number of rooms of this type in hotel</t>
  </si>
  <si>
    <t>main building /anex /bungalow</t>
  </si>
  <si>
    <t xml:space="preserve">main building </t>
  </si>
  <si>
    <t xml:space="preserve"> maın buıldıng</t>
  </si>
  <si>
    <t>annex/ THEODORA</t>
  </si>
  <si>
    <t>main and annex</t>
  </si>
  <si>
    <t>are there connection rooms of this type?</t>
  </si>
  <si>
    <t>Room view (SV, PV, GV , LV, MV)?</t>
  </si>
  <si>
    <t>SV, LV</t>
  </si>
  <si>
    <t>SV LV</t>
  </si>
  <si>
    <t>Size in square meters</t>
  </si>
  <si>
    <t xml:space="preserve"> 28-36</t>
  </si>
  <si>
    <t>45-50</t>
  </si>
  <si>
    <t xml:space="preserve"> 45-50</t>
  </si>
  <si>
    <t>Maximum pax</t>
  </si>
  <si>
    <t>2+1</t>
  </si>
  <si>
    <t>3+1</t>
  </si>
  <si>
    <t>How many rooms does it consist of?</t>
  </si>
  <si>
    <t>Is there a door between rooms?</t>
  </si>
  <si>
    <t>YES</t>
  </si>
  <si>
    <t>Is there a living room?</t>
  </si>
  <si>
    <t>How many bedrooms?</t>
  </si>
  <si>
    <r>
      <rPr>
        <sz val="11"/>
        <color theme="1"/>
        <rFont val="Calibri"/>
      </rPr>
      <t xml:space="preserve">Extra bed type (sofa, armchair, bed, </t>
    </r>
    <r>
      <rPr>
        <b/>
        <sz val="11"/>
        <color rgb="FFFF0000"/>
        <rFont val="Calibri"/>
      </rPr>
      <t>folding bed)</t>
    </r>
  </si>
  <si>
    <t>How many bathrooms?</t>
  </si>
  <si>
    <t>Is there any other areas in the room?</t>
  </si>
  <si>
    <t>In the Room</t>
  </si>
  <si>
    <t>Bathtub &amp; shower</t>
  </si>
  <si>
    <t>Shower only (Handicape rooms)</t>
  </si>
  <si>
    <t>Bathrobe</t>
  </si>
  <si>
    <t>Slippers</t>
  </si>
  <si>
    <t>Hair dryer</t>
  </si>
  <si>
    <t>Cosmetics in the bathroom</t>
  </si>
  <si>
    <t>jacuzzi</t>
  </si>
  <si>
    <t>private sauna / hamam</t>
  </si>
  <si>
    <t>Is there a private pool?</t>
  </si>
  <si>
    <t>kitchennete</t>
  </si>
  <si>
    <t>microwave</t>
  </si>
  <si>
    <t>dishwasher</t>
  </si>
  <si>
    <t>Central air conditioning</t>
  </si>
  <si>
    <t>Individual air conditioning</t>
  </si>
  <si>
    <t>Split air conditioning</t>
  </si>
  <si>
    <t>Fun</t>
  </si>
  <si>
    <t>Satelite TV</t>
  </si>
  <si>
    <t>Pay-TV</t>
  </si>
  <si>
    <t>DVD Player</t>
  </si>
  <si>
    <t>Direct phone</t>
  </si>
  <si>
    <t>Tea kettle</t>
  </si>
  <si>
    <t>Tea, coffee, sugar</t>
  </si>
  <si>
    <t>Coffeemaker Nespresso</t>
  </si>
  <si>
    <t xml:space="preserve">Wi-Fi </t>
  </si>
  <si>
    <t>LAN (cabel)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</si>
  <si>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</si>
  <si>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</si>
  <si>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</si>
  <si>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</si>
  <si>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</si>
  <si>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</si>
  <si>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</si>
  <si>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Towels change</t>
  </si>
  <si>
    <t>Mini bar</t>
  </si>
  <si>
    <t>Refrigerator (empty)</t>
  </si>
  <si>
    <t>Iron, ironing board</t>
  </si>
  <si>
    <t>Room service</t>
  </si>
  <si>
    <t>others, comments</t>
  </si>
  <si>
    <t>mini bar filled once upon arrival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</si>
  <si>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</si>
  <si>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</si>
  <si>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</si>
  <si>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</si>
  <si>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</si>
  <si>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</si>
  <si>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</si>
  <si>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</si>
  <si>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</si>
  <si>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Water polo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</si>
  <si>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</si>
  <si>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</si>
  <si>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</si>
  <si>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</si>
  <si>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</si>
  <si>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</si>
  <si>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</si>
  <si>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</si>
  <si>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</si>
  <si>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</si>
  <si>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</si>
  <si>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</si>
  <si>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</si>
  <si>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</si>
  <si>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</si>
  <si>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</si>
  <si>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</si>
  <si>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</si>
  <si>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Children slots / video games</t>
  </si>
  <si>
    <t>baby-foot (kicker)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</si>
  <si>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</si>
  <si>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</si>
  <si>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</si>
  <si>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</si>
  <si>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</si>
  <si>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</si>
  <si>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</si>
  <si>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</si>
  <si>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</si>
  <si>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</si>
  <si>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</si>
  <si>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</si>
  <si>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</si>
  <si>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</si>
  <si>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Bicycle rent</t>
  </si>
  <si>
    <t>Casino</t>
  </si>
  <si>
    <t>BEACH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</si>
  <si>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</si>
  <si>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</si>
  <si>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</si>
  <si>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</si>
  <si>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</si>
  <si>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sandy Beach</t>
  </si>
  <si>
    <t>pebble</t>
  </si>
  <si>
    <t>sandy-pebble</t>
  </si>
  <si>
    <t>platform / pier</t>
  </si>
  <si>
    <t>Shuttle bus to the beach</t>
  </si>
  <si>
    <t>How many times a day?</t>
  </si>
  <si>
    <t>Length of the beach</t>
  </si>
  <si>
    <t>9000kv.m</t>
  </si>
  <si>
    <t>Distance from the Hotel to the beach</t>
  </si>
  <si>
    <t>1st line</t>
  </si>
  <si>
    <t>Beach towels</t>
  </si>
  <si>
    <t>Beach umbrella</t>
  </si>
  <si>
    <t>Beach mattress</t>
  </si>
  <si>
    <t>Beach chaise lounge</t>
  </si>
  <si>
    <t>Beach/pool Gazebo</t>
  </si>
  <si>
    <t>accepted</t>
  </si>
  <si>
    <t>not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</si>
</sst>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scheme val="minor"/>
    </font>
    <font>
      <sz val="10"/>
      <color rgb="FF000000"/>
      <name val="Tahoma"/>
    </font>
    <font>
      <sz val="11"/>
      <color theme="1"/>
      <name val="Calibri"/>
    </font>
    <font>
      <b/>
      <sz val="11"/>
      <color theme="1"/>
      <name val="Calibri"/>
    </font>
    <font>
      <b/>
      <sz val="10"/>
      <color rgb="FFFFFFFF"/>
      <name val="Tahoma"/>
    </font>
    <font>
      <sz val="11"/>
      <name val="Calibri"/>
    </font>
    <font>
      <b/>
      <sz val="10"/>
      <color rgb="FF000000"/>
      <name val="Tahoma"/>
    </font>
    <font>
      <b/>
      <sz val="10"/>
      <color rgb="FFFF0000"/>
      <name val="Tahoma"/>
    </font>
    <font>
      <sz val="8"/>
      <color rgb="FF808080"/>
      <name val="Tahoma"/>
    </font>
    <font>
      <sz val="10"/>
      <color theme="1"/>
      <name val="Tahoma"/>
    </font>
    <font>
      <sz val="10"/>
      <color rgb="FFFF0000"/>
      <name val="Tahoma"/>
    </font>
    <font>
      <sz val="10"/>
      <color rgb="FF0000FF"/>
      <name val="Tahoma"/>
    </font>
    <font>
      <sz val="8"/>
      <color rgb="FFFF0000"/>
      <name val="Tahoma"/>
    </font>
    <font>
      <b/>
      <sz val="10"/>
      <color rgb="FF008000"/>
      <name val="Tahoma"/>
    </font>
    <font>
      <sz val="9"/>
      <color theme="1"/>
      <name val="Tahoma"/>
    </font>
    <font>
      <u/>
      <sz val="11"/>
      <color rgb="FF0000FF"/>
      <name val="Calibri"/>
    </font>
    <font>
      <u/>
      <sz val="11"/>
      <color rgb="FF0000FF"/>
      <name val="Calibri"/>
    </font>
    <font>
      <sz val="10"/>
      <color rgb="FF7F7F7F"/>
      <name val="Tahoma"/>
    </font>
    <font>
      <b/>
      <sz val="10"/>
      <color rgb="FFFFFF00"/>
      <name val="Tahoma"/>
    </font>
    <font>
      <sz val="8"/>
      <color theme="1"/>
      <name val="Tahoma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mbria"/>
    </font>
    <font>
      <sz val="9"/>
      <color theme="1"/>
      <name val="Calibri"/>
    </font>
    <font>
      <sz val="10"/>
      <color rgb="FF008000"/>
      <name val="Tahoma"/>
    </font>
    <font>
      <sz val="12"/>
      <color theme="1"/>
      <name val="Times New Roman"/>
    </font>
    <font>
      <sz val="10"/>
      <color rgb="FFFFFFFF"/>
      <name val="Tahoma"/>
    </font>
    <font>
      <b/>
      <sz val="10"/>
      <color theme="1"/>
      <name val="Tahoma"/>
    </font>
    <font>
      <sz val="11"/>
      <color theme="1"/>
      <name val="Calibri"/>
      <scheme val="minor"/>
    </font>
    <font>
      <b/>
      <sz val="11"/>
      <color rgb="FFFF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066CC"/>
        <bgColor rgb="FF0066CC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53734"/>
      </top>
      <bottom style="thin">
        <color rgb="FF95373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right" wrapText="1"/>
    </xf>
    <xf numFmtId="0" fontId="1" fillId="4" borderId="11" xfId="0" applyFont="1" applyFill="1" applyBorder="1" applyAlignment="1">
      <alignment wrapText="1"/>
    </xf>
    <xf numFmtId="0" fontId="1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shrinkToFit="1"/>
    </xf>
    <xf numFmtId="20" fontId="1" fillId="4" borderId="11" xfId="0" applyNumberFormat="1" applyFont="1" applyFill="1" applyBorder="1" applyAlignment="1">
      <alignment wrapText="1"/>
    </xf>
    <xf numFmtId="0" fontId="4" fillId="3" borderId="12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right" shrinkToFit="1"/>
    </xf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1" fillId="5" borderId="15" xfId="0" applyFont="1" applyFill="1" applyBorder="1" applyAlignment="1">
      <alignment horizontal="left" vertical="top" wrapText="1"/>
    </xf>
    <xf numFmtId="0" fontId="9" fillId="4" borderId="16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shrinkToFit="1"/>
    </xf>
    <xf numFmtId="0" fontId="4" fillId="3" borderId="23" xfId="0" applyFont="1" applyFill="1" applyBorder="1" applyAlignment="1">
      <alignment horizontal="center" shrinkToFit="1"/>
    </xf>
    <xf numFmtId="0" fontId="1" fillId="5" borderId="24" xfId="0" applyFont="1" applyFill="1" applyBorder="1" applyAlignment="1">
      <alignment horizontal="left" wrapText="1"/>
    </xf>
    <xf numFmtId="0" fontId="9" fillId="5" borderId="11" xfId="0" applyFont="1" applyFill="1" applyBorder="1" applyAlignment="1">
      <alignment wrapText="1"/>
    </xf>
    <xf numFmtId="0" fontId="7" fillId="4" borderId="17" xfId="0" applyFont="1" applyFill="1" applyBorder="1" applyAlignment="1">
      <alignment wrapText="1"/>
    </xf>
    <xf numFmtId="0" fontId="1" fillId="5" borderId="25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" fillId="5" borderId="24" xfId="0" applyFont="1" applyFill="1" applyBorder="1" applyAlignment="1">
      <alignment horizontal="right" wrapText="1"/>
    </xf>
    <xf numFmtId="49" fontId="1" fillId="5" borderId="24" xfId="0" applyNumberFormat="1" applyFont="1" applyFill="1" applyBorder="1" applyAlignment="1">
      <alignment horizontal="right" wrapText="1"/>
    </xf>
    <xf numFmtId="0" fontId="4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wrapText="1"/>
    </xf>
    <xf numFmtId="0" fontId="9" fillId="4" borderId="17" xfId="0" applyFont="1" applyFill="1" applyBorder="1" applyAlignment="1">
      <alignment wrapText="1"/>
    </xf>
    <xf numFmtId="0" fontId="9" fillId="4" borderId="17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wrapText="1"/>
    </xf>
    <xf numFmtId="0" fontId="9" fillId="5" borderId="33" xfId="0" applyFont="1" applyFill="1" applyBorder="1" applyAlignment="1">
      <alignment wrapText="1"/>
    </xf>
    <xf numFmtId="0" fontId="1" fillId="5" borderId="34" xfId="0" applyFont="1" applyFill="1" applyBorder="1" applyAlignment="1">
      <alignment horizontal="right" wrapText="1"/>
    </xf>
    <xf numFmtId="0" fontId="9" fillId="5" borderId="35" xfId="0" applyFont="1" applyFill="1" applyBorder="1" applyAlignment="1">
      <alignment wrapText="1"/>
    </xf>
    <xf numFmtId="0" fontId="9" fillId="5" borderId="36" xfId="0" applyFont="1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9" fillId="5" borderId="38" xfId="0" applyFont="1" applyFill="1" applyBorder="1" applyAlignment="1">
      <alignment wrapText="1"/>
    </xf>
    <xf numFmtId="0" fontId="9" fillId="4" borderId="20" xfId="0" applyFont="1" applyFill="1" applyBorder="1" applyAlignment="1">
      <alignment wrapText="1"/>
    </xf>
    <xf numFmtId="0" fontId="1" fillId="5" borderId="25" xfId="0" applyFont="1" applyFill="1" applyBorder="1" applyAlignment="1">
      <alignment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9" fillId="5" borderId="41" xfId="0" applyFont="1" applyFill="1" applyBorder="1" applyAlignment="1">
      <alignment wrapText="1"/>
    </xf>
    <xf numFmtId="0" fontId="9" fillId="5" borderId="14" xfId="0" applyFont="1" applyFill="1" applyBorder="1" applyAlignment="1">
      <alignment wrapText="1"/>
    </xf>
    <xf numFmtId="0" fontId="9" fillId="5" borderId="42" xfId="0" applyFont="1" applyFill="1" applyBorder="1" applyAlignment="1">
      <alignment wrapText="1"/>
    </xf>
    <xf numFmtId="0" fontId="9" fillId="4" borderId="12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2" fillId="0" borderId="0" xfId="0" applyFont="1"/>
    <xf numFmtId="0" fontId="9" fillId="5" borderId="43" xfId="0" applyFont="1" applyFill="1" applyBorder="1" applyAlignment="1">
      <alignment wrapText="1"/>
    </xf>
    <xf numFmtId="0" fontId="9" fillId="5" borderId="44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9" fillId="5" borderId="45" xfId="0" applyFont="1" applyFill="1" applyBorder="1" applyAlignment="1">
      <alignment wrapText="1"/>
    </xf>
    <xf numFmtId="0" fontId="9" fillId="5" borderId="24" xfId="0" applyFont="1" applyFill="1" applyBorder="1" applyAlignment="1">
      <alignment vertical="center" wrapText="1"/>
    </xf>
    <xf numFmtId="0" fontId="9" fillId="5" borderId="46" xfId="0" applyFont="1" applyFill="1" applyBorder="1" applyAlignment="1">
      <alignment wrapText="1"/>
    </xf>
    <xf numFmtId="0" fontId="9" fillId="5" borderId="47" xfId="0" applyFont="1" applyFill="1" applyBorder="1" applyAlignment="1">
      <alignment wrapText="1"/>
    </xf>
    <xf numFmtId="0" fontId="9" fillId="5" borderId="25" xfId="0" applyFont="1" applyFill="1" applyBorder="1" applyAlignment="1">
      <alignment vertical="center" wrapText="1"/>
    </xf>
    <xf numFmtId="0" fontId="9" fillId="5" borderId="48" xfId="0" applyFont="1" applyFill="1" applyBorder="1" applyAlignment="1">
      <alignment wrapText="1"/>
    </xf>
    <xf numFmtId="0" fontId="4" fillId="6" borderId="41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9" fillId="5" borderId="50" xfId="0" applyFont="1" applyFill="1" applyBorder="1" applyAlignment="1">
      <alignment wrapText="1"/>
    </xf>
    <xf numFmtId="0" fontId="9" fillId="0" borderId="10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9" fillId="5" borderId="11" xfId="0" applyFont="1" applyFill="1" applyBorder="1"/>
    <xf numFmtId="0" fontId="1" fillId="5" borderId="50" xfId="0" applyFont="1" applyFill="1" applyBorder="1" applyAlignment="1">
      <alignment wrapText="1"/>
    </xf>
    <xf numFmtId="0" fontId="9" fillId="5" borderId="51" xfId="0" applyFont="1" applyFill="1" applyBorder="1" applyAlignment="1">
      <alignment wrapText="1"/>
    </xf>
    <xf numFmtId="0" fontId="9" fillId="5" borderId="52" xfId="0" applyFont="1" applyFill="1" applyBorder="1" applyAlignment="1">
      <alignment wrapText="1"/>
    </xf>
    <xf numFmtId="0" fontId="9" fillId="5" borderId="33" xfId="0" applyFont="1" applyFill="1" applyBorder="1"/>
    <xf numFmtId="0" fontId="9" fillId="5" borderId="54" xfId="0" applyFont="1" applyFill="1" applyBorder="1" applyAlignment="1">
      <alignment horizontal="right" wrapText="1"/>
    </xf>
    <xf numFmtId="0" fontId="1" fillId="5" borderId="51" xfId="0" applyFont="1" applyFill="1" applyBorder="1" applyAlignment="1">
      <alignment wrapText="1"/>
    </xf>
    <xf numFmtId="0" fontId="9" fillId="5" borderId="50" xfId="0" applyFont="1" applyFill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5" borderId="58" xfId="0" applyFont="1" applyFill="1" applyBorder="1" applyAlignment="1">
      <alignment horizontal="left" wrapText="1"/>
    </xf>
    <xf numFmtId="0" fontId="2" fillId="5" borderId="50" xfId="0" applyFont="1" applyFill="1" applyBorder="1" applyAlignment="1">
      <alignment wrapText="1"/>
    </xf>
    <xf numFmtId="0" fontId="1" fillId="5" borderId="44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4" fillId="3" borderId="40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wrapText="1"/>
    </xf>
    <xf numFmtId="0" fontId="9" fillId="4" borderId="11" xfId="0" applyFont="1" applyFill="1" applyBorder="1" applyAlignment="1">
      <alignment wrapText="1"/>
    </xf>
    <xf numFmtId="0" fontId="4" fillId="6" borderId="41" xfId="0" applyFont="1" applyFill="1" applyBorder="1" applyAlignment="1">
      <alignment horizontal="center" wrapText="1"/>
    </xf>
    <xf numFmtId="0" fontId="2" fillId="2" borderId="61" xfId="0" applyFont="1" applyFill="1" applyBorder="1" applyAlignment="1">
      <alignment wrapText="1"/>
    </xf>
    <xf numFmtId="0" fontId="9" fillId="5" borderId="38" xfId="0" applyFont="1" applyFill="1" applyBorder="1"/>
    <xf numFmtId="0" fontId="9" fillId="4" borderId="38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wrapText="1"/>
    </xf>
    <xf numFmtId="0" fontId="18" fillId="6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5" borderId="24" xfId="0" applyFont="1" applyFill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4" borderId="11" xfId="0" applyFont="1" applyFill="1" applyBorder="1" applyAlignment="1">
      <alignment vertical="top" wrapText="1"/>
    </xf>
    <xf numFmtId="17" fontId="9" fillId="0" borderId="11" xfId="0" applyNumberFormat="1" applyFont="1" applyBorder="1" applyAlignment="1">
      <alignment vertical="top" wrapText="1"/>
    </xf>
    <xf numFmtId="1" fontId="9" fillId="0" borderId="10" xfId="0" applyNumberFormat="1" applyFont="1" applyBorder="1" applyAlignment="1">
      <alignment vertical="top" wrapText="1"/>
    </xf>
    <xf numFmtId="0" fontId="9" fillId="4" borderId="17" xfId="0" applyFont="1" applyFill="1" applyBorder="1" applyAlignment="1">
      <alignment vertical="top" wrapText="1"/>
    </xf>
    <xf numFmtId="0" fontId="9" fillId="0" borderId="11" xfId="0" applyFont="1" applyBorder="1" applyAlignment="1">
      <alignment wrapText="1"/>
    </xf>
    <xf numFmtId="1" fontId="9" fillId="0" borderId="11" xfId="0" applyNumberFormat="1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1" fontId="9" fillId="0" borderId="11" xfId="0" applyNumberFormat="1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4" fillId="6" borderId="40" xfId="0" applyFont="1" applyFill="1" applyBorder="1" applyAlignment="1">
      <alignment horizontal="left" wrapText="1"/>
    </xf>
    <xf numFmtId="0" fontId="4" fillId="6" borderId="40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9" fillId="5" borderId="17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9" fillId="0" borderId="38" xfId="0" applyFont="1" applyBorder="1" applyAlignment="1">
      <alignment wrapText="1"/>
    </xf>
    <xf numFmtId="0" fontId="9" fillId="5" borderId="20" xfId="0" applyFont="1" applyFill="1" applyBorder="1" applyAlignment="1">
      <alignment wrapText="1"/>
    </xf>
    <xf numFmtId="0" fontId="4" fillId="6" borderId="62" xfId="0" applyFont="1" applyFill="1" applyBorder="1" applyAlignment="1">
      <alignment horizontal="center" wrapText="1"/>
    </xf>
    <xf numFmtId="0" fontId="4" fillId="6" borderId="63" xfId="0" applyFont="1" applyFill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6" fillId="5" borderId="24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shrinkToFit="1"/>
    </xf>
    <xf numFmtId="0" fontId="6" fillId="5" borderId="1" xfId="0" applyFont="1" applyFill="1" applyBorder="1" applyAlignment="1">
      <alignment horizontal="center" shrinkToFit="1"/>
    </xf>
    <xf numFmtId="0" fontId="4" fillId="6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22" fillId="0" borderId="65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2" fillId="0" borderId="11" xfId="0" applyFont="1" applyBorder="1"/>
    <xf numFmtId="0" fontId="24" fillId="5" borderId="17" xfId="0" applyFont="1" applyFill="1" applyBorder="1" applyAlignment="1">
      <alignment wrapText="1"/>
    </xf>
    <xf numFmtId="0" fontId="22" fillId="0" borderId="11" xfId="0" applyFont="1" applyBorder="1" applyAlignment="1">
      <alignment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2" fillId="4" borderId="11" xfId="0" applyFont="1" applyFill="1" applyBorder="1" applyAlignment="1">
      <alignment wrapText="1"/>
    </xf>
    <xf numFmtId="0" fontId="9" fillId="5" borderId="25" xfId="0" applyFont="1" applyFill="1" applyBorder="1" applyAlignment="1">
      <alignment wrapText="1"/>
    </xf>
    <xf numFmtId="0" fontId="27" fillId="5" borderId="36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25" fillId="0" borderId="0" xfId="0" applyFont="1"/>
    <xf numFmtId="0" fontId="4" fillId="6" borderId="70" xfId="0" applyFont="1" applyFill="1" applyBorder="1" applyAlignment="1">
      <alignment horizontal="left" wrapText="1"/>
    </xf>
    <xf numFmtId="0" fontId="27" fillId="0" borderId="71" xfId="0" applyFont="1" applyBorder="1" applyAlignment="1">
      <alignment wrapText="1"/>
    </xf>
    <xf numFmtId="0" fontId="4" fillId="6" borderId="62" xfId="0" applyFont="1" applyFill="1" applyBorder="1" applyAlignment="1">
      <alignment horizontal="right" wrapText="1"/>
    </xf>
    <xf numFmtId="0" fontId="10" fillId="0" borderId="0" xfId="0" applyFont="1" applyAlignment="1">
      <alignment wrapText="1"/>
    </xf>
    <xf numFmtId="0" fontId="1" fillId="5" borderId="74" xfId="0" applyFont="1" applyFill="1" applyBorder="1" applyAlignment="1">
      <alignment wrapText="1"/>
    </xf>
    <xf numFmtId="0" fontId="2" fillId="5" borderId="76" xfId="0" applyFont="1" applyFill="1" applyBorder="1" applyAlignment="1">
      <alignment wrapText="1"/>
    </xf>
    <xf numFmtId="0" fontId="1" fillId="5" borderId="77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wrapText="1"/>
    </xf>
    <xf numFmtId="0" fontId="1" fillId="5" borderId="58" xfId="0" applyFont="1" applyFill="1" applyBorder="1" applyAlignment="1">
      <alignment wrapText="1"/>
    </xf>
    <xf numFmtId="0" fontId="9" fillId="5" borderId="34" xfId="0" applyFont="1" applyFill="1" applyBorder="1" applyAlignment="1">
      <alignment wrapText="1"/>
    </xf>
    <xf numFmtId="0" fontId="9" fillId="5" borderId="82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9" fillId="5" borderId="43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wrapText="1"/>
    </xf>
    <xf numFmtId="0" fontId="4" fillId="6" borderId="62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wrapText="1"/>
    </xf>
    <xf numFmtId="0" fontId="9" fillId="5" borderId="49" xfId="0" applyFont="1" applyFill="1" applyBorder="1" applyAlignment="1">
      <alignment wrapText="1"/>
    </xf>
    <xf numFmtId="0" fontId="27" fillId="0" borderId="49" xfId="0" applyFont="1" applyBorder="1" applyAlignment="1">
      <alignment wrapText="1"/>
    </xf>
    <xf numFmtId="0" fontId="27" fillId="0" borderId="31" xfId="0" applyFont="1" applyBorder="1" applyAlignment="1">
      <alignment wrapText="1"/>
    </xf>
    <xf numFmtId="0" fontId="24" fillId="5" borderId="11" xfId="0" applyFont="1" applyFill="1" applyBorder="1" applyAlignment="1">
      <alignment wrapText="1"/>
    </xf>
    <xf numFmtId="0" fontId="27" fillId="0" borderId="10" xfId="0" applyFont="1" applyBorder="1" applyAlignment="1">
      <alignment wrapText="1"/>
    </xf>
    <xf numFmtId="0" fontId="24" fillId="5" borderId="35" xfId="0" applyFont="1" applyFill="1" applyBorder="1" applyAlignment="1">
      <alignment wrapText="1"/>
    </xf>
    <xf numFmtId="0" fontId="27" fillId="0" borderId="57" xfId="0" applyFont="1" applyBorder="1" applyAlignment="1">
      <alignment wrapText="1"/>
    </xf>
    <xf numFmtId="0" fontId="27" fillId="0" borderId="27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4" fillId="6" borderId="39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shrinkToFit="1"/>
    </xf>
    <xf numFmtId="0" fontId="1" fillId="5" borderId="32" xfId="0" applyFont="1" applyFill="1" applyBorder="1" applyAlignment="1">
      <alignment horizontal="left" shrinkToFit="1"/>
    </xf>
    <xf numFmtId="0" fontId="24" fillId="5" borderId="33" xfId="0" applyFont="1" applyFill="1" applyBorder="1" applyAlignment="1">
      <alignment wrapText="1"/>
    </xf>
    <xf numFmtId="0" fontId="9" fillId="0" borderId="85" xfId="0" applyFont="1" applyBorder="1" applyAlignment="1">
      <alignment wrapText="1"/>
    </xf>
    <xf numFmtId="0" fontId="1" fillId="5" borderId="34" xfId="0" applyFont="1" applyFill="1" applyBorder="1" applyAlignment="1">
      <alignment horizontal="right" shrinkToFit="1"/>
    </xf>
    <xf numFmtId="0" fontId="1" fillId="5" borderId="25" xfId="0" applyFont="1" applyFill="1" applyBorder="1" applyAlignment="1">
      <alignment horizontal="left" shrinkToFit="1"/>
    </xf>
    <xf numFmtId="0" fontId="24" fillId="5" borderId="38" xfId="0" applyFont="1" applyFill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9" borderId="1" xfId="0" applyFont="1" applyFill="1" applyBorder="1"/>
    <xf numFmtId="0" fontId="28" fillId="0" borderId="0" xfId="0" applyFont="1"/>
    <xf numFmtId="0" fontId="4" fillId="3" borderId="2" xfId="0" applyFont="1" applyFill="1" applyBorder="1" applyAlignment="1">
      <alignment horizontal="center" wrapText="1"/>
    </xf>
    <xf numFmtId="0" fontId="5" fillId="0" borderId="3" xfId="0" applyFont="1" applyBorder="1"/>
    <xf numFmtId="0" fontId="5" fillId="0" borderId="4" xfId="0" applyFont="1" applyBorder="1"/>
    <xf numFmtId="0" fontId="7" fillId="2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1" fillId="4" borderId="8" xfId="0" applyFont="1" applyFill="1" applyBorder="1" applyAlignment="1">
      <alignment wrapText="1"/>
    </xf>
    <xf numFmtId="0" fontId="5" fillId="0" borderId="9" xfId="0" applyFont="1" applyBorder="1"/>
    <xf numFmtId="0" fontId="5" fillId="0" borderId="10" xfId="0" applyFont="1" applyBorder="1"/>
    <xf numFmtId="0" fontId="1" fillId="4" borderId="8" xfId="0" applyFont="1" applyFill="1" applyBorder="1" applyAlignment="1">
      <alignment horizontal="left" wrapText="1"/>
    </xf>
    <xf numFmtId="3" fontId="14" fillId="4" borderId="8" xfId="0" applyNumberFormat="1" applyFont="1" applyFill="1" applyBorder="1" applyAlignment="1">
      <alignment horizontal="left" vertical="center" wrapText="1"/>
    </xf>
    <xf numFmtId="0" fontId="5" fillId="0" borderId="31" xfId="0" applyFont="1" applyBorder="1"/>
    <xf numFmtId="0" fontId="15" fillId="4" borderId="8" xfId="0" applyFont="1" applyFill="1" applyBorder="1" applyAlignment="1">
      <alignment horizontal="left" vertical="center" wrapText="1"/>
    </xf>
    <xf numFmtId="0" fontId="16" fillId="4" borderId="26" xfId="0" applyFont="1" applyFill="1" applyBorder="1" applyAlignment="1">
      <alignment horizontal="left" vertical="center" wrapText="1"/>
    </xf>
    <xf numFmtId="0" fontId="5" fillId="0" borderId="27" xfId="0" applyFont="1" applyBorder="1"/>
    <xf numFmtId="0" fontId="9" fillId="4" borderId="8" xfId="0" applyFont="1" applyFill="1" applyBorder="1" applyAlignment="1">
      <alignment wrapText="1"/>
    </xf>
    <xf numFmtId="0" fontId="9" fillId="4" borderId="26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5" fillId="0" borderId="30" xfId="0" applyFont="1" applyBorder="1"/>
    <xf numFmtId="0" fontId="7" fillId="0" borderId="53" xfId="0" applyFont="1" applyBorder="1" applyAlignment="1">
      <alignment horizontal="center" wrapText="1"/>
    </xf>
    <xf numFmtId="0" fontId="5" fillId="0" borderId="57" xfId="0" applyFont="1" applyBorder="1"/>
    <xf numFmtId="0" fontId="9" fillId="5" borderId="55" xfId="0" applyFont="1" applyFill="1" applyBorder="1" applyAlignment="1">
      <alignment horizontal="left" wrapText="1"/>
    </xf>
    <xf numFmtId="0" fontId="5" fillId="0" borderId="56" xfId="0" applyFont="1" applyBorder="1"/>
    <xf numFmtId="0" fontId="9" fillId="0" borderId="26" xfId="0" applyFont="1" applyBorder="1" applyAlignment="1">
      <alignment wrapText="1"/>
    </xf>
    <xf numFmtId="0" fontId="5" fillId="0" borderId="59" xfId="0" applyFont="1" applyBorder="1"/>
    <xf numFmtId="0" fontId="5" fillId="0" borderId="60" xfId="0" applyFont="1" applyBorder="1"/>
    <xf numFmtId="0" fontId="26" fillId="6" borderId="2" xfId="0" applyFont="1" applyFill="1" applyBorder="1" applyAlignment="1">
      <alignment wrapText="1"/>
    </xf>
    <xf numFmtId="0" fontId="5" fillId="0" borderId="66" xfId="0" applyFont="1" applyBorder="1"/>
    <xf numFmtId="0" fontId="10" fillId="0" borderId="67" xfId="0" applyFont="1" applyBorder="1" applyAlignment="1">
      <alignment wrapText="1"/>
    </xf>
    <xf numFmtId="0" fontId="26" fillId="6" borderId="68" xfId="0" applyFont="1" applyFill="1" applyBorder="1" applyAlignment="1">
      <alignment wrapText="1"/>
    </xf>
    <xf numFmtId="0" fontId="13" fillId="0" borderId="8" xfId="0" applyFont="1" applyBorder="1" applyAlignment="1">
      <alignment wrapText="1"/>
    </xf>
    <xf numFmtId="0" fontId="26" fillId="6" borderId="69" xfId="0" applyFont="1" applyFill="1" applyBorder="1" applyAlignment="1">
      <alignment wrapText="1"/>
    </xf>
    <xf numFmtId="0" fontId="9" fillId="0" borderId="75" xfId="0" applyFont="1" applyBorder="1" applyAlignment="1">
      <alignment horizontal="center" wrapText="1"/>
    </xf>
    <xf numFmtId="0" fontId="9" fillId="0" borderId="75" xfId="0" applyFont="1" applyBorder="1" applyAlignment="1">
      <alignment wrapText="1"/>
    </xf>
    <xf numFmtId="0" fontId="9" fillId="4" borderId="75" xfId="0" applyFont="1" applyFill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wrapText="1"/>
    </xf>
    <xf numFmtId="0" fontId="4" fillId="6" borderId="72" xfId="0" applyFont="1" applyFill="1" applyBorder="1" applyAlignment="1">
      <alignment horizontal="center" shrinkToFit="1"/>
    </xf>
    <xf numFmtId="0" fontId="5" fillId="0" borderId="73" xfId="0" applyFont="1" applyBorder="1"/>
    <xf numFmtId="0" fontId="27" fillId="8" borderId="72" xfId="0" applyFont="1" applyFill="1" applyBorder="1" applyAlignment="1">
      <alignment horizontal="center" shrinkToFit="1"/>
    </xf>
    <xf numFmtId="0" fontId="9" fillId="4" borderId="78" xfId="0" applyFont="1" applyFill="1" applyBorder="1" applyAlignment="1">
      <alignment horizontal="center" wrapText="1"/>
    </xf>
    <xf numFmtId="0" fontId="5" fillId="0" borderId="79" xfId="0" applyFont="1" applyBorder="1"/>
    <xf numFmtId="0" fontId="9" fillId="0" borderId="80" xfId="0" applyFont="1" applyBorder="1" applyAlignment="1">
      <alignment wrapText="1"/>
    </xf>
    <xf numFmtId="0" fontId="5" fillId="0" borderId="81" xfId="0" applyFont="1" applyBorder="1"/>
    <xf numFmtId="0" fontId="9" fillId="0" borderId="83" xfId="0" applyFont="1" applyBorder="1" applyAlignment="1">
      <alignment wrapText="1"/>
    </xf>
    <xf numFmtId="0" fontId="9" fillId="0" borderId="86" xfId="0" applyFont="1" applyBorder="1" applyAlignment="1">
      <alignment wrapText="1"/>
    </xf>
    <xf numFmtId="0" fontId="5" fillId="0" borderId="87" xfId="0" applyFont="1" applyBorder="1"/>
    <xf numFmtId="0" fontId="5" fillId="0" borderId="8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://www.justinianohotels.com/" TargetMode="External"/><Relationship Id="rId1" Type="http://schemas.openxmlformats.org/officeDocument/2006/relationships/hyperlink" Target="mailto:info@justinianohotels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3" sqref="C3"/>
    </sheetView>
  </sheetViews>
  <sheetFormatPr defaultColWidth="14.44140625" defaultRowHeight="15" customHeight="1" x14ac:dyDescent="0.3"/>
  <cols>
    <col min="1" max="1" width="47.5546875" customWidth="1"/>
    <col min="2" max="2" width="14.88671875" customWidth="1"/>
    <col min="3" max="3" width="18.6640625" customWidth="1"/>
    <col min="4" max="4" width="22.5546875" customWidth="1"/>
    <col min="5" max="5" width="21.109375" customWidth="1"/>
    <col min="6" max="6" width="16" customWidth="1"/>
    <col min="7" max="26" width="9.109375" customWidth="1"/>
  </cols>
  <sheetData>
    <row r="1" spans="1:26" ht="14.4" x14ac:dyDescent="0.3">
      <c r="A1" s="1"/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1"/>
      <c r="B2" s="195" t="s">
        <v>0</v>
      </c>
      <c r="C2" s="196"/>
      <c r="D2" s="197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" x14ac:dyDescent="0.3">
      <c r="A4" s="1"/>
      <c r="B4" s="5" t="s">
        <v>1</v>
      </c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1"/>
      <c r="B6" s="198" t="s">
        <v>2</v>
      </c>
      <c r="C6" s="199"/>
      <c r="D6" s="199"/>
      <c r="E6" s="200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6" t="s">
        <v>3</v>
      </c>
      <c r="B7" s="201" t="s">
        <v>4</v>
      </c>
      <c r="C7" s="202"/>
      <c r="D7" s="202"/>
      <c r="E7" s="203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7" t="s">
        <v>5</v>
      </c>
      <c r="B8" s="201" t="s">
        <v>4</v>
      </c>
      <c r="C8" s="202"/>
      <c r="D8" s="202"/>
      <c r="E8" s="203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3">
      <c r="A9" s="7" t="s">
        <v>6</v>
      </c>
      <c r="B9" s="204">
        <v>5</v>
      </c>
      <c r="C9" s="202"/>
      <c r="D9" s="202"/>
      <c r="E9" s="203"/>
      <c r="F9" s="8" t="s">
        <v>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7" t="s">
        <v>8</v>
      </c>
      <c r="B10" s="201" t="s">
        <v>9</v>
      </c>
      <c r="C10" s="202"/>
      <c r="D10" s="202"/>
      <c r="E10" s="203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7"/>
      <c r="B11" s="2"/>
      <c r="C11" s="2"/>
      <c r="D11" s="2"/>
      <c r="E11" s="9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6" t="s">
        <v>10</v>
      </c>
      <c r="B12" s="201" t="s">
        <v>11</v>
      </c>
      <c r="C12" s="202"/>
      <c r="D12" s="202"/>
      <c r="E12" s="203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6.25" customHeight="1" x14ac:dyDescent="0.3">
      <c r="A13" s="6" t="s">
        <v>12</v>
      </c>
      <c r="B13" s="201"/>
      <c r="C13" s="202"/>
      <c r="D13" s="202"/>
      <c r="E13" s="203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" x14ac:dyDescent="0.3">
      <c r="A14" s="6" t="s">
        <v>13</v>
      </c>
      <c r="B14" s="210" t="s">
        <v>14</v>
      </c>
      <c r="C14" s="202"/>
      <c r="D14" s="202"/>
      <c r="E14" s="203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6" t="s">
        <v>15</v>
      </c>
      <c r="B15" s="210" t="s">
        <v>16</v>
      </c>
      <c r="C15" s="202"/>
      <c r="D15" s="202"/>
      <c r="E15" s="203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6"/>
      <c r="B16" s="2"/>
      <c r="C16" s="2"/>
      <c r="D16" s="2"/>
      <c r="E16" s="9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11" t="s">
        <v>17</v>
      </c>
      <c r="B17" s="12">
        <v>2013</v>
      </c>
      <c r="C17" s="8" t="s">
        <v>7</v>
      </c>
      <c r="D17" s="2"/>
      <c r="E17" s="9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11" t="s">
        <v>18</v>
      </c>
      <c r="B18" s="12">
        <v>2021</v>
      </c>
      <c r="C18" s="8" t="s">
        <v>7</v>
      </c>
      <c r="D18" s="2"/>
      <c r="E18" s="9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13"/>
      <c r="B19" s="2"/>
      <c r="C19" s="2"/>
      <c r="D19" s="2"/>
      <c r="E19" s="9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 x14ac:dyDescent="0.3">
      <c r="A20" s="14" t="s">
        <v>19</v>
      </c>
      <c r="B20" s="201" t="s">
        <v>20</v>
      </c>
      <c r="C20" s="202"/>
      <c r="D20" s="202"/>
      <c r="E20" s="203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14"/>
      <c r="B21" s="2"/>
      <c r="C21" s="2"/>
      <c r="D21" s="2"/>
      <c r="E21" s="9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14" t="s">
        <v>21</v>
      </c>
      <c r="B22" s="15" t="s">
        <v>22</v>
      </c>
      <c r="C22" s="2"/>
      <c r="D22" s="2"/>
      <c r="E22" s="9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14" t="s">
        <v>23</v>
      </c>
      <c r="B23" s="15" t="s">
        <v>24</v>
      </c>
      <c r="C23" s="2"/>
      <c r="D23" s="2"/>
      <c r="E23" s="9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14"/>
      <c r="B24" s="2"/>
      <c r="C24" s="2"/>
      <c r="D24" s="2"/>
      <c r="E24" s="9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14"/>
      <c r="B25" s="2"/>
      <c r="C25" s="16" t="s">
        <v>25</v>
      </c>
      <c r="D25" s="2"/>
      <c r="E25" s="9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17" t="s">
        <v>26</v>
      </c>
      <c r="B26" s="12"/>
      <c r="C26" s="12" t="s">
        <v>27</v>
      </c>
      <c r="D26" s="2" t="s">
        <v>28</v>
      </c>
      <c r="E26" s="18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19" t="s">
        <v>7</v>
      </c>
      <c r="B27" s="12"/>
      <c r="C27" s="12" t="s">
        <v>27</v>
      </c>
      <c r="D27" s="2" t="s">
        <v>29</v>
      </c>
      <c r="E27" s="9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"/>
      <c r="B28" s="2"/>
      <c r="C28" s="2"/>
      <c r="D28" s="2"/>
      <c r="E28" s="20"/>
      <c r="F28" s="2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1" t="s">
        <v>30</v>
      </c>
      <c r="B29" s="22" t="s">
        <v>31</v>
      </c>
      <c r="C29" s="16" t="s">
        <v>32</v>
      </c>
      <c r="D29" s="2"/>
      <c r="E29" s="23"/>
      <c r="F29" s="2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5" t="s">
        <v>33</v>
      </c>
      <c r="B30" s="26">
        <v>1</v>
      </c>
      <c r="C30" s="27">
        <v>7</v>
      </c>
      <c r="D30" s="8" t="s">
        <v>7</v>
      </c>
      <c r="E30" s="23"/>
      <c r="F30" s="2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5" t="s">
        <v>34</v>
      </c>
      <c r="B31" s="26"/>
      <c r="C31" s="27"/>
      <c r="D31" s="8" t="s">
        <v>7</v>
      </c>
      <c r="E31" s="23"/>
      <c r="F31" s="2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5" t="s">
        <v>35</v>
      </c>
      <c r="B32" s="26"/>
      <c r="C32" s="27"/>
      <c r="D32" s="8" t="s">
        <v>7</v>
      </c>
      <c r="E32" s="23"/>
      <c r="F32" s="2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25" t="s">
        <v>36</v>
      </c>
      <c r="B33" s="26">
        <v>1</v>
      </c>
      <c r="C33" s="27">
        <v>7</v>
      </c>
      <c r="D33" s="8" t="s">
        <v>7</v>
      </c>
      <c r="E33" s="23"/>
      <c r="F33" s="2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8" t="s">
        <v>37</v>
      </c>
      <c r="B34" s="29"/>
      <c r="C34" s="30"/>
      <c r="D34" s="8" t="s">
        <v>7</v>
      </c>
      <c r="E34" s="23"/>
      <c r="F34" s="2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1"/>
      <c r="B35" s="31"/>
      <c r="C35" s="31"/>
      <c r="D35" s="2"/>
      <c r="E35" s="23"/>
      <c r="F35" s="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2" t="s">
        <v>38</v>
      </c>
      <c r="B36" s="33" t="s">
        <v>39</v>
      </c>
      <c r="C36" s="34" t="s">
        <v>40</v>
      </c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5" t="s">
        <v>41</v>
      </c>
      <c r="B37" s="36" t="s">
        <v>42</v>
      </c>
      <c r="C37" s="37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5" t="s">
        <v>43</v>
      </c>
      <c r="B38" s="36" t="s">
        <v>42</v>
      </c>
      <c r="C38" s="37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5" t="s">
        <v>44</v>
      </c>
      <c r="B39" s="36"/>
      <c r="C39" s="37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5" t="s">
        <v>45</v>
      </c>
      <c r="B40" s="36"/>
      <c r="C40" s="37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8" t="s">
        <v>46</v>
      </c>
      <c r="B41" s="211"/>
      <c r="C41" s="209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9"/>
      <c r="B42" s="2"/>
      <c r="C42" s="10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212" t="s">
        <v>47</v>
      </c>
      <c r="B43" s="213"/>
      <c r="C43" s="214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40" t="s">
        <v>48</v>
      </c>
      <c r="B44" s="205" t="s">
        <v>49</v>
      </c>
      <c r="C44" s="206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40" t="s">
        <v>50</v>
      </c>
      <c r="B45" s="205" t="s">
        <v>51</v>
      </c>
      <c r="C45" s="206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41" t="s">
        <v>52</v>
      </c>
      <c r="B46" s="207" t="s">
        <v>53</v>
      </c>
      <c r="C46" s="206"/>
      <c r="D46" s="2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40" t="s">
        <v>54</v>
      </c>
      <c r="B47" s="207" t="s">
        <v>55</v>
      </c>
      <c r="C47" s="206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8" t="s">
        <v>56</v>
      </c>
      <c r="B48" s="208" t="s">
        <v>57</v>
      </c>
      <c r="C48" s="209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1"/>
      <c r="B49" s="2"/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2"/>
      <c r="B50" s="2"/>
      <c r="C50" s="2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42" t="s">
        <v>58</v>
      </c>
      <c r="B51" s="43" t="s">
        <v>59</v>
      </c>
      <c r="C51" s="43" t="s">
        <v>60</v>
      </c>
      <c r="D51" s="44" t="s">
        <v>40</v>
      </c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45" t="s">
        <v>61</v>
      </c>
      <c r="B52" s="36" t="s">
        <v>42</v>
      </c>
      <c r="C52" s="36" t="s">
        <v>62</v>
      </c>
      <c r="D52" s="46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45" t="s">
        <v>63</v>
      </c>
      <c r="B53" s="36" t="s">
        <v>42</v>
      </c>
      <c r="C53" s="36" t="s">
        <v>62</v>
      </c>
      <c r="D53" s="47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45" t="s">
        <v>64</v>
      </c>
      <c r="B54" s="36" t="s">
        <v>42</v>
      </c>
      <c r="C54" s="36" t="s">
        <v>65</v>
      </c>
      <c r="D54" s="47" t="s">
        <v>66</v>
      </c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45" t="s">
        <v>67</v>
      </c>
      <c r="B55" s="36" t="s">
        <v>27</v>
      </c>
      <c r="C55" s="36"/>
      <c r="D55" s="47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45" t="s">
        <v>68</v>
      </c>
      <c r="B56" s="36" t="s">
        <v>27</v>
      </c>
      <c r="C56" s="36"/>
      <c r="D56" s="47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45" t="s">
        <v>69</v>
      </c>
      <c r="B57" s="36" t="s">
        <v>27</v>
      </c>
      <c r="C57" s="36"/>
      <c r="D57" s="47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45" t="s">
        <v>70</v>
      </c>
      <c r="B58" s="36" t="s">
        <v>27</v>
      </c>
      <c r="C58" s="36"/>
      <c r="D58" s="47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45" t="s">
        <v>71</v>
      </c>
      <c r="B59" s="36" t="s">
        <v>42</v>
      </c>
      <c r="C59" s="36" t="s">
        <v>65</v>
      </c>
      <c r="D59" s="47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48" t="s">
        <v>72</v>
      </c>
      <c r="B60" s="49" t="s">
        <v>42</v>
      </c>
      <c r="C60" s="49" t="s">
        <v>62</v>
      </c>
      <c r="D60" s="46" t="s">
        <v>73</v>
      </c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50" t="s">
        <v>74</v>
      </c>
      <c r="B61" s="51"/>
      <c r="C61" s="51"/>
      <c r="D61" s="46" t="s">
        <v>75</v>
      </c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48" t="s">
        <v>76</v>
      </c>
      <c r="B62" s="52" t="s">
        <v>27</v>
      </c>
      <c r="C62" s="52"/>
      <c r="D62" s="46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50" t="s">
        <v>77</v>
      </c>
      <c r="B63" s="51"/>
      <c r="C63" s="51"/>
      <c r="D63" s="46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48" t="s">
        <v>78</v>
      </c>
      <c r="B64" s="52" t="s">
        <v>42</v>
      </c>
      <c r="C64" s="52" t="s">
        <v>62</v>
      </c>
      <c r="D64" s="46" t="s">
        <v>79</v>
      </c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50" t="s">
        <v>77</v>
      </c>
      <c r="B65" s="51"/>
      <c r="C65" s="51"/>
      <c r="D65" s="46" t="s">
        <v>80</v>
      </c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48" t="s">
        <v>81</v>
      </c>
      <c r="B66" s="53" t="s">
        <v>27</v>
      </c>
      <c r="C66" s="53"/>
      <c r="D66" s="46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50" t="s">
        <v>77</v>
      </c>
      <c r="B67" s="53"/>
      <c r="C67" s="53"/>
      <c r="D67" s="46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48" t="s">
        <v>82</v>
      </c>
      <c r="B68" s="52" t="s">
        <v>27</v>
      </c>
      <c r="C68" s="52"/>
      <c r="D68" s="46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50" t="s">
        <v>77</v>
      </c>
      <c r="B69" s="51"/>
      <c r="C69" s="51"/>
      <c r="D69" s="46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48" t="s">
        <v>83</v>
      </c>
      <c r="B70" s="52" t="s">
        <v>42</v>
      </c>
      <c r="C70" s="49" t="s">
        <v>62</v>
      </c>
      <c r="D70" s="46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50" t="s">
        <v>84</v>
      </c>
      <c r="B71" s="51"/>
      <c r="C71" s="51"/>
      <c r="D71" s="46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48" t="s">
        <v>85</v>
      </c>
      <c r="B72" s="49" t="s">
        <v>42</v>
      </c>
      <c r="C72" s="49" t="s">
        <v>62</v>
      </c>
      <c r="D72" s="46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50" t="s">
        <v>86</v>
      </c>
      <c r="B73" s="51"/>
      <c r="C73" s="51"/>
      <c r="D73" s="46" t="s">
        <v>87</v>
      </c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45" t="s">
        <v>88</v>
      </c>
      <c r="B74" s="36" t="s">
        <v>42</v>
      </c>
      <c r="C74" s="36" t="s">
        <v>62</v>
      </c>
      <c r="D74" s="46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45" t="s">
        <v>89</v>
      </c>
      <c r="B75" s="36" t="s">
        <v>42</v>
      </c>
      <c r="C75" s="36" t="s">
        <v>62</v>
      </c>
      <c r="D75" s="46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45" t="s">
        <v>90</v>
      </c>
      <c r="B76" s="36" t="s">
        <v>42</v>
      </c>
      <c r="C76" s="36" t="s">
        <v>62</v>
      </c>
      <c r="D76" s="46" t="s">
        <v>91</v>
      </c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45" t="s">
        <v>92</v>
      </c>
      <c r="B77" s="54" t="s">
        <v>27</v>
      </c>
      <c r="C77" s="54"/>
      <c r="D77" s="55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56" t="s">
        <v>93</v>
      </c>
      <c r="B78" s="54"/>
      <c r="C78" s="54"/>
      <c r="D78" s="55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9"/>
      <c r="B79" s="9"/>
      <c r="C79" s="9"/>
      <c r="D79" s="9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3">
      <c r="A80" s="24"/>
      <c r="B80" s="24"/>
      <c r="C80" s="24"/>
      <c r="D80" s="24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57" t="s">
        <v>94</v>
      </c>
      <c r="B81" s="58" t="s">
        <v>59</v>
      </c>
      <c r="C81" s="58" t="s">
        <v>60</v>
      </c>
      <c r="D81" s="59" t="s">
        <v>40</v>
      </c>
      <c r="E81" s="60" t="s">
        <v>95</v>
      </c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61" t="s">
        <v>96</v>
      </c>
      <c r="B82" s="62" t="s">
        <v>42</v>
      </c>
      <c r="C82" s="63" t="s">
        <v>62</v>
      </c>
      <c r="D82" s="64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65" t="s">
        <v>97</v>
      </c>
      <c r="B83" s="36" t="s">
        <v>42</v>
      </c>
      <c r="C83" s="36" t="s">
        <v>65</v>
      </c>
      <c r="D83" s="66"/>
      <c r="E83" s="60" t="s">
        <v>95</v>
      </c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65" t="s">
        <v>98</v>
      </c>
      <c r="B84" s="36" t="s">
        <v>42</v>
      </c>
      <c r="C84" s="36" t="s">
        <v>62</v>
      </c>
      <c r="D84" s="66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65" t="s">
        <v>99</v>
      </c>
      <c r="B85" s="36" t="s">
        <v>27</v>
      </c>
      <c r="C85" s="36"/>
      <c r="D85" s="67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65" t="s">
        <v>100</v>
      </c>
      <c r="B86" s="36" t="s">
        <v>27</v>
      </c>
      <c r="C86" s="36"/>
      <c r="D86" s="67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65" t="s">
        <v>101</v>
      </c>
      <c r="B87" s="36" t="s">
        <v>27</v>
      </c>
      <c r="C87" s="36"/>
      <c r="D87" s="67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65" t="s">
        <v>102</v>
      </c>
      <c r="B88" s="36" t="s">
        <v>27</v>
      </c>
      <c r="C88" s="36"/>
      <c r="D88" s="67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65" t="s">
        <v>103</v>
      </c>
      <c r="B89" s="36" t="s">
        <v>27</v>
      </c>
      <c r="C89" s="36"/>
      <c r="D89" s="67"/>
      <c r="E89" s="24"/>
      <c r="F89" s="9"/>
      <c r="G89" s="3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</row>
    <row r="90" spans="1:26" ht="15.75" customHeight="1" x14ac:dyDescent="0.3">
      <c r="A90" s="65" t="s">
        <v>104</v>
      </c>
      <c r="B90" s="36" t="s">
        <v>27</v>
      </c>
      <c r="C90" s="36"/>
      <c r="D90" s="67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65" t="s">
        <v>105</v>
      </c>
      <c r="B91" s="36" t="s">
        <v>27</v>
      </c>
      <c r="C91" s="36"/>
      <c r="D91" s="67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69" t="s">
        <v>106</v>
      </c>
      <c r="B92" s="36" t="s">
        <v>27</v>
      </c>
      <c r="C92" s="36"/>
      <c r="D92" s="67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70" t="s">
        <v>107</v>
      </c>
      <c r="B93" s="71"/>
      <c r="C93" s="71"/>
      <c r="D93" s="67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24"/>
      <c r="B94" s="7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57" t="s">
        <v>108</v>
      </c>
      <c r="B95" s="59" t="s">
        <v>59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73" t="s">
        <v>109</v>
      </c>
      <c r="B96" s="74" t="s">
        <v>42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73" t="s">
        <v>110</v>
      </c>
      <c r="B97" s="75" t="s">
        <v>42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73" t="s">
        <v>111</v>
      </c>
      <c r="B98" s="75" t="s">
        <v>42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73" t="s">
        <v>112</v>
      </c>
      <c r="B99" s="75" t="s">
        <v>42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73" t="s">
        <v>113</v>
      </c>
      <c r="B100" s="75" t="s">
        <v>42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76" t="s">
        <v>114</v>
      </c>
      <c r="B101" s="77" t="s">
        <v>42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B48:C48"/>
    <mergeCell ref="B13:E13"/>
    <mergeCell ref="B14:E14"/>
    <mergeCell ref="B15:E15"/>
    <mergeCell ref="B20:E20"/>
    <mergeCell ref="B41:C41"/>
    <mergeCell ref="A43:C43"/>
    <mergeCell ref="B44:C44"/>
    <mergeCell ref="B10:E10"/>
    <mergeCell ref="B12:E12"/>
    <mergeCell ref="B45:C45"/>
    <mergeCell ref="B46:C46"/>
    <mergeCell ref="B47:C47"/>
    <mergeCell ref="B2:D2"/>
    <mergeCell ref="B6:E6"/>
    <mergeCell ref="B7:E7"/>
    <mergeCell ref="B8:E8"/>
    <mergeCell ref="B9:E9"/>
  </mergeCells>
  <dataValidations count="4">
    <dataValidation type="list" allowBlank="1" showErrorMessage="1" sqref="C52:C60 C64:C66 C68 C70 C72 C74:C78 C82:C92">
      <formula1>freeextra</formula1>
    </dataValidation>
    <dataValidation type="list" allowBlank="1" showErrorMessage="1" sqref="B37:B40 B52:B60 B64:B66 B68 B70:B72 B74:B78 B82:B92 B94 B96:B101">
      <formula1>yesno</formula1>
    </dataValidation>
    <dataValidation type="list" allowBlank="1" showErrorMessage="1" sqref="B36">
      <formula1>accepted</formula1>
    </dataValidation>
    <dataValidation type="decimal" operator="greaterThanOrEqual" allowBlank="1" showInputMessage="1" showErrorMessage="1" prompt="Only numbers - Only numbers" sqref="B9 B17:B18 B26:B27 B30:C34">
      <formula1>0</formula1>
    </dataValidation>
  </dataValidations>
  <hyperlinks>
    <hyperlink ref="B46" r:id="rId1"/>
    <hyperlink ref="B47" r:id="rId2"/>
  </hyperlinks>
  <pageMargins left="0.7" right="0.7" top="0.75" bottom="0.75" header="0" footer="0"/>
  <pageSetup paperSize="9" orientation="portrait"/>
  <rowBreaks count="1" manualBreakCount="1">
    <brk id="49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4140625" defaultRowHeight="15" customHeight="1" x14ac:dyDescent="0.3"/>
  <cols>
    <col min="1" max="1" width="31.44140625" customWidth="1"/>
    <col min="2" max="2" width="11.109375" customWidth="1"/>
    <col min="3" max="3" width="13" customWidth="1"/>
    <col min="4" max="4" width="17.33203125" customWidth="1"/>
    <col min="5" max="5" width="15.109375" customWidth="1"/>
    <col min="6" max="7" width="8.6640625" customWidth="1"/>
    <col min="8" max="8" width="10.44140625" customWidth="1"/>
    <col min="9" max="26" width="8.6640625" customWidth="1"/>
  </cols>
  <sheetData>
    <row r="1" spans="1:8" ht="14.4" x14ac:dyDescent="0.3">
      <c r="A1" s="78" t="s">
        <v>115</v>
      </c>
      <c r="B1" s="79" t="s">
        <v>59</v>
      </c>
      <c r="C1" s="79" t="s">
        <v>60</v>
      </c>
      <c r="D1" s="80" t="s">
        <v>40</v>
      </c>
      <c r="E1" s="80" t="s">
        <v>116</v>
      </c>
      <c r="F1" s="9"/>
      <c r="G1" s="9"/>
      <c r="H1" s="81"/>
    </row>
    <row r="2" spans="1:8" ht="14.4" x14ac:dyDescent="0.3">
      <c r="A2" s="82" t="s">
        <v>117</v>
      </c>
      <c r="B2" s="36" t="s">
        <v>42</v>
      </c>
      <c r="C2" s="36"/>
      <c r="D2" s="83"/>
      <c r="E2" s="84"/>
      <c r="F2" s="9"/>
      <c r="G2" s="9"/>
      <c r="H2" s="81"/>
    </row>
    <row r="3" spans="1:8" ht="14.4" x14ac:dyDescent="0.3">
      <c r="A3" s="82" t="s">
        <v>118</v>
      </c>
      <c r="B3" s="85" t="s">
        <v>42</v>
      </c>
      <c r="C3" s="85" t="s">
        <v>65</v>
      </c>
      <c r="D3" s="83"/>
      <c r="E3" s="84"/>
      <c r="F3" s="9"/>
      <c r="G3" s="9"/>
      <c r="H3" s="81"/>
    </row>
    <row r="4" spans="1:8" ht="14.4" x14ac:dyDescent="0.3">
      <c r="A4" s="82" t="s">
        <v>119</v>
      </c>
      <c r="B4" s="85" t="s">
        <v>42</v>
      </c>
      <c r="C4" s="85" t="s">
        <v>65</v>
      </c>
      <c r="D4" s="83"/>
      <c r="E4" s="84"/>
      <c r="F4" s="9"/>
      <c r="G4" s="9"/>
      <c r="H4" s="81"/>
    </row>
    <row r="5" spans="1:8" ht="14.4" x14ac:dyDescent="0.3">
      <c r="A5" s="86" t="s">
        <v>120</v>
      </c>
      <c r="B5" s="85" t="s">
        <v>42</v>
      </c>
      <c r="C5" s="85" t="s">
        <v>65</v>
      </c>
      <c r="D5" s="83"/>
      <c r="E5" s="84"/>
      <c r="F5" s="9"/>
      <c r="G5" s="9"/>
      <c r="H5" s="81"/>
    </row>
    <row r="6" spans="1:8" ht="14.4" x14ac:dyDescent="0.3">
      <c r="A6" s="82" t="s">
        <v>121</v>
      </c>
      <c r="B6" s="85" t="s">
        <v>27</v>
      </c>
      <c r="C6" s="85"/>
      <c r="D6" s="83"/>
      <c r="E6" s="84"/>
      <c r="F6" s="9"/>
      <c r="G6" s="9"/>
      <c r="H6" s="81"/>
    </row>
    <row r="7" spans="1:8" ht="14.4" x14ac:dyDescent="0.3">
      <c r="A7" s="87" t="s">
        <v>122</v>
      </c>
      <c r="B7" s="85" t="s">
        <v>27</v>
      </c>
      <c r="C7" s="85"/>
      <c r="D7" s="83"/>
      <c r="E7" s="84"/>
      <c r="F7" s="9"/>
      <c r="G7" s="9"/>
      <c r="H7" s="81"/>
    </row>
    <row r="8" spans="1:8" ht="14.4" x14ac:dyDescent="0.3">
      <c r="A8" s="88" t="s">
        <v>123</v>
      </c>
      <c r="B8" s="89" t="s">
        <v>42</v>
      </c>
      <c r="C8" s="89" t="s">
        <v>62</v>
      </c>
      <c r="D8" s="215" t="s">
        <v>124</v>
      </c>
      <c r="E8" s="84"/>
      <c r="F8" s="9"/>
      <c r="G8" s="9"/>
      <c r="H8" s="81"/>
    </row>
    <row r="9" spans="1:8" ht="14.25" customHeight="1" x14ac:dyDescent="0.3">
      <c r="A9" s="90" t="s">
        <v>125</v>
      </c>
      <c r="B9" s="217"/>
      <c r="C9" s="218"/>
      <c r="D9" s="216"/>
      <c r="E9" s="84"/>
      <c r="F9" s="9"/>
      <c r="G9" s="9"/>
      <c r="H9" s="81"/>
    </row>
    <row r="10" spans="1:8" ht="14.4" x14ac:dyDescent="0.3">
      <c r="A10" s="91" t="s">
        <v>126</v>
      </c>
      <c r="B10" s="85" t="s">
        <v>42</v>
      </c>
      <c r="C10" s="85" t="s">
        <v>62</v>
      </c>
      <c r="D10" s="83"/>
      <c r="E10" s="84"/>
      <c r="F10" s="9"/>
      <c r="G10" s="9"/>
      <c r="H10" s="81"/>
    </row>
    <row r="11" spans="1:8" ht="14.4" x14ac:dyDescent="0.3">
      <c r="A11" s="87" t="s">
        <v>127</v>
      </c>
      <c r="B11" s="85" t="s">
        <v>27</v>
      </c>
      <c r="C11" s="85"/>
      <c r="D11" s="83"/>
      <c r="E11" s="84"/>
      <c r="F11" s="9"/>
      <c r="G11" s="9"/>
      <c r="H11" s="81"/>
    </row>
    <row r="12" spans="1:8" ht="14.4" x14ac:dyDescent="0.3">
      <c r="A12" s="91" t="s">
        <v>128</v>
      </c>
      <c r="B12" s="85" t="s">
        <v>42</v>
      </c>
      <c r="C12" s="85" t="s">
        <v>65</v>
      </c>
      <c r="D12" s="83"/>
      <c r="E12" s="84"/>
      <c r="F12" s="9"/>
      <c r="G12" s="9"/>
      <c r="H12" s="81"/>
    </row>
    <row r="13" spans="1:8" ht="14.4" x14ac:dyDescent="0.3">
      <c r="A13" s="82" t="s">
        <v>129</v>
      </c>
      <c r="B13" s="85" t="s">
        <v>42</v>
      </c>
      <c r="C13" s="85" t="s">
        <v>62</v>
      </c>
      <c r="D13" s="83"/>
      <c r="E13" s="84"/>
      <c r="F13" s="9"/>
      <c r="G13" s="9"/>
      <c r="H13" s="81"/>
    </row>
    <row r="14" spans="1:8" ht="14.4" x14ac:dyDescent="0.3">
      <c r="A14" s="92" t="s">
        <v>130</v>
      </c>
      <c r="B14" s="85" t="s">
        <v>27</v>
      </c>
      <c r="C14" s="85"/>
      <c r="D14" s="93"/>
      <c r="E14" s="84"/>
      <c r="F14" s="9"/>
      <c r="G14" s="9"/>
      <c r="H14" s="81"/>
    </row>
    <row r="15" spans="1:8" ht="14.4" x14ac:dyDescent="0.3">
      <c r="A15" s="82" t="s">
        <v>131</v>
      </c>
      <c r="B15" s="85" t="s">
        <v>42</v>
      </c>
      <c r="C15" s="85" t="s">
        <v>65</v>
      </c>
      <c r="D15" s="83"/>
      <c r="E15" s="84"/>
      <c r="F15" s="9"/>
      <c r="G15" s="9"/>
      <c r="H15" s="81"/>
    </row>
    <row r="16" spans="1:8" ht="14.4" x14ac:dyDescent="0.3">
      <c r="A16" s="65" t="s">
        <v>132</v>
      </c>
      <c r="B16" s="85" t="s">
        <v>42</v>
      </c>
      <c r="C16" s="85" t="s">
        <v>62</v>
      </c>
      <c r="D16" s="83"/>
      <c r="E16" s="84"/>
      <c r="F16" s="9"/>
      <c r="G16" s="9"/>
      <c r="H16" s="81"/>
    </row>
    <row r="17" spans="1:8" ht="22.5" customHeight="1" x14ac:dyDescent="0.3">
      <c r="A17" s="65" t="s">
        <v>133</v>
      </c>
      <c r="B17" s="85" t="s">
        <v>42</v>
      </c>
      <c r="C17" s="85" t="s">
        <v>65</v>
      </c>
      <c r="D17" s="94"/>
      <c r="E17" s="95"/>
      <c r="F17" s="8" t="s">
        <v>7</v>
      </c>
      <c r="G17" s="9"/>
      <c r="H17" s="81"/>
    </row>
    <row r="18" spans="1:8" ht="14.4" x14ac:dyDescent="0.3">
      <c r="A18" s="96" t="s">
        <v>134</v>
      </c>
      <c r="B18" s="85" t="s">
        <v>27</v>
      </c>
      <c r="C18" s="85"/>
      <c r="D18" s="93"/>
      <c r="E18" s="84"/>
      <c r="F18" s="9"/>
      <c r="G18" s="9"/>
      <c r="H18" s="81"/>
    </row>
    <row r="19" spans="1:8" ht="14.4" x14ac:dyDescent="0.3">
      <c r="A19" s="97" t="s">
        <v>135</v>
      </c>
      <c r="B19" s="85" t="s">
        <v>27</v>
      </c>
      <c r="C19" s="85"/>
      <c r="D19" s="93"/>
      <c r="E19" s="84"/>
      <c r="F19" s="9"/>
      <c r="G19" s="9"/>
      <c r="H19" s="81"/>
    </row>
    <row r="20" spans="1:8" ht="14.4" x14ac:dyDescent="0.3">
      <c r="A20" s="98" t="s">
        <v>37</v>
      </c>
      <c r="B20" s="219"/>
      <c r="C20" s="220"/>
      <c r="D20" s="221"/>
      <c r="E20" s="99"/>
      <c r="F20" s="9"/>
      <c r="G20" s="9"/>
      <c r="H20" s="81"/>
    </row>
    <row r="21" spans="1:8" ht="15.75" customHeight="1" x14ac:dyDescent="0.3">
      <c r="A21" s="78" t="s">
        <v>136</v>
      </c>
      <c r="B21" s="100" t="s">
        <v>59</v>
      </c>
      <c r="C21" s="100" t="s">
        <v>60</v>
      </c>
      <c r="D21" s="80" t="s">
        <v>137</v>
      </c>
      <c r="E21" s="80" t="s">
        <v>116</v>
      </c>
      <c r="F21" s="80" t="s">
        <v>138</v>
      </c>
      <c r="G21" s="80" t="s">
        <v>139</v>
      </c>
      <c r="H21" s="81"/>
    </row>
    <row r="22" spans="1:8" ht="15.75" customHeight="1" x14ac:dyDescent="0.3">
      <c r="A22" s="82" t="s">
        <v>140</v>
      </c>
      <c r="B22" s="36" t="s">
        <v>42</v>
      </c>
      <c r="C22" s="36"/>
      <c r="D22" s="101"/>
      <c r="E22" s="102">
        <v>2</v>
      </c>
      <c r="F22" s="102"/>
      <c r="G22" s="46"/>
      <c r="H22" s="8" t="s">
        <v>7</v>
      </c>
    </row>
    <row r="23" spans="1:8" ht="30" customHeight="1" x14ac:dyDescent="0.3">
      <c r="A23" s="82" t="s">
        <v>141</v>
      </c>
      <c r="B23" s="85" t="s">
        <v>27</v>
      </c>
      <c r="C23" s="85"/>
      <c r="D23" s="101"/>
      <c r="E23" s="102"/>
      <c r="F23" s="102"/>
      <c r="G23" s="46"/>
      <c r="H23" s="8" t="s">
        <v>7</v>
      </c>
    </row>
    <row r="24" spans="1:8" ht="15.75" customHeight="1" x14ac:dyDescent="0.3">
      <c r="A24" s="82" t="s">
        <v>142</v>
      </c>
      <c r="B24" s="85" t="s">
        <v>42</v>
      </c>
      <c r="C24" s="85"/>
      <c r="D24" s="101" t="s">
        <v>143</v>
      </c>
      <c r="E24" s="102">
        <v>1</v>
      </c>
      <c r="F24" s="102"/>
      <c r="G24" s="46"/>
      <c r="H24" s="8" t="s">
        <v>7</v>
      </c>
    </row>
    <row r="25" spans="1:8" ht="15.75" customHeight="1" x14ac:dyDescent="0.3">
      <c r="A25" s="82" t="s">
        <v>144</v>
      </c>
      <c r="B25" s="85" t="s">
        <v>42</v>
      </c>
      <c r="C25" s="85"/>
      <c r="D25" s="101" t="s">
        <v>145</v>
      </c>
      <c r="E25" s="102"/>
      <c r="F25" s="102"/>
      <c r="G25" s="46"/>
      <c r="H25" s="8" t="s">
        <v>7</v>
      </c>
    </row>
    <row r="26" spans="1:8" ht="21" customHeight="1" x14ac:dyDescent="0.3">
      <c r="A26" s="103" t="s">
        <v>146</v>
      </c>
      <c r="B26" s="9"/>
      <c r="C26" s="9"/>
      <c r="D26" s="9"/>
      <c r="E26" s="9"/>
      <c r="F26" s="9"/>
      <c r="G26" s="104"/>
      <c r="H26" s="8" t="s">
        <v>7</v>
      </c>
    </row>
    <row r="27" spans="1:8" ht="16.5" customHeight="1" x14ac:dyDescent="0.3">
      <c r="A27" s="35" t="s">
        <v>147</v>
      </c>
      <c r="B27" s="36" t="s">
        <v>42</v>
      </c>
      <c r="C27" s="36"/>
      <c r="D27" s="102"/>
      <c r="E27" s="9"/>
      <c r="F27" s="102"/>
      <c r="G27" s="46"/>
      <c r="H27" s="8" t="s">
        <v>7</v>
      </c>
    </row>
    <row r="28" spans="1:8" ht="15" customHeight="1" x14ac:dyDescent="0.3">
      <c r="A28" s="38" t="s">
        <v>148</v>
      </c>
      <c r="B28" s="105" t="s">
        <v>42</v>
      </c>
      <c r="C28" s="105"/>
      <c r="D28" s="106" t="s">
        <v>149</v>
      </c>
      <c r="E28" s="106">
        <v>1</v>
      </c>
      <c r="F28" s="106"/>
      <c r="G28" s="55"/>
      <c r="H28" s="8" t="s">
        <v>7</v>
      </c>
    </row>
    <row r="29" spans="1:8" ht="15.75" customHeight="1" x14ac:dyDescent="0.3"/>
    <row r="30" spans="1:8" ht="15.75" customHeight="1" x14ac:dyDescent="0.3"/>
    <row r="31" spans="1:8" ht="15.75" customHeight="1" x14ac:dyDescent="0.3"/>
    <row r="32" spans="1:8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D8:D9"/>
    <mergeCell ref="B9:C9"/>
    <mergeCell ref="B20:D20"/>
  </mergeCells>
  <dataValidations count="5">
    <dataValidation type="list" allowBlank="1" showErrorMessage="1" sqref="C2:C8 C10:C19 C22:C25 C27:C28">
      <formula1>freeextra</formula1>
    </dataValidation>
    <dataValidation type="list" allowBlank="1" showErrorMessage="1" sqref="B2:B8 B10:B19 B22:B25 B27:B28">
      <formula1>yesno</formula1>
    </dataValidation>
    <dataValidation type="decimal" allowBlank="1" showErrorMessage="1" sqref="E17">
      <formula1>1</formula1>
      <formula2>30</formula2>
    </dataValidation>
    <dataValidation type="decimal" allowBlank="1" showErrorMessage="1" sqref="F27:G27 E28:G28">
      <formula1>1</formula1>
      <formula2>8</formula2>
    </dataValidation>
    <dataValidation type="decimal" allowBlank="1" showErrorMessage="1" sqref="E22:E25">
      <formula1>1</formula1>
      <formula2>20</formula2>
    </dataValidation>
  </dataValidations>
  <pageMargins left="0.7" right="0.7" top="0.75" bottom="0.75" header="0" footer="0"/>
  <pageSetup paperSize="9" scale="71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37.5546875" customWidth="1"/>
    <col min="2" max="2" width="31" customWidth="1"/>
    <col min="3" max="3" width="16.33203125" customWidth="1"/>
    <col min="4" max="4" width="13.6640625" customWidth="1"/>
    <col min="5" max="5" width="13.88671875" customWidth="1"/>
    <col min="6" max="7" width="10.5546875" customWidth="1"/>
    <col min="8" max="8" width="16.88671875" customWidth="1"/>
    <col min="9" max="26" width="9.109375" customWidth="1"/>
  </cols>
  <sheetData>
    <row r="1" spans="1:26" ht="12.75" customHeight="1" x14ac:dyDescent="0.3">
      <c r="A1" s="2"/>
      <c r="B1" s="2"/>
      <c r="C1" s="2"/>
      <c r="D1" s="2"/>
      <c r="E1" s="2"/>
      <c r="F1" s="2"/>
      <c r="G1" s="2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12.75" customHeight="1" x14ac:dyDescent="0.3">
      <c r="A2" s="78" t="s">
        <v>150</v>
      </c>
      <c r="B2" s="108" t="s">
        <v>151</v>
      </c>
      <c r="C2" s="108" t="s">
        <v>152</v>
      </c>
      <c r="D2" s="108" t="s">
        <v>153</v>
      </c>
      <c r="E2" s="109" t="s">
        <v>60</v>
      </c>
      <c r="F2" s="110" t="s">
        <v>154</v>
      </c>
      <c r="G2" s="111" t="s">
        <v>155</v>
      </c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3">
      <c r="A3" s="113" t="s">
        <v>156</v>
      </c>
      <c r="B3" s="114" t="s">
        <v>157</v>
      </c>
      <c r="C3" s="115" t="s">
        <v>158</v>
      </c>
      <c r="D3" s="116"/>
      <c r="E3" s="102" t="s">
        <v>62</v>
      </c>
      <c r="F3" s="117">
        <v>700</v>
      </c>
      <c r="G3" s="118" t="s">
        <v>155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2.75" customHeight="1" x14ac:dyDescent="0.3">
      <c r="A4" s="65" t="s">
        <v>159</v>
      </c>
      <c r="B4" s="119"/>
      <c r="C4" s="119"/>
      <c r="D4" s="119"/>
      <c r="E4" s="36"/>
      <c r="F4" s="120"/>
      <c r="G4" s="121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12.75" customHeight="1" x14ac:dyDescent="0.3">
      <c r="A5" s="65" t="s">
        <v>160</v>
      </c>
      <c r="B5" s="119" t="s">
        <v>161</v>
      </c>
      <c r="C5" s="119" t="s">
        <v>162</v>
      </c>
      <c r="D5" s="122" t="s">
        <v>163</v>
      </c>
      <c r="E5" s="36" t="s">
        <v>62</v>
      </c>
      <c r="F5" s="120">
        <v>35</v>
      </c>
      <c r="G5" s="121" t="s">
        <v>164</v>
      </c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2.75" customHeight="1" x14ac:dyDescent="0.3">
      <c r="A6" s="113" t="s">
        <v>160</v>
      </c>
      <c r="B6" s="114" t="s">
        <v>165</v>
      </c>
      <c r="C6" s="114" t="s">
        <v>166</v>
      </c>
      <c r="D6" s="114" t="s">
        <v>163</v>
      </c>
      <c r="E6" s="36" t="s">
        <v>62</v>
      </c>
      <c r="F6" s="123">
        <v>25</v>
      </c>
      <c r="G6" s="124" t="s">
        <v>164</v>
      </c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2.75" customHeight="1" x14ac:dyDescent="0.3">
      <c r="A7" s="10"/>
      <c r="B7" s="2"/>
      <c r="C7" s="2"/>
      <c r="D7" s="2"/>
      <c r="E7" s="2"/>
      <c r="F7" s="2"/>
      <c r="G7" s="2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2.75" customHeight="1" x14ac:dyDescent="0.3">
      <c r="A8" s="103" t="s">
        <v>167</v>
      </c>
      <c r="B8" s="125" t="s">
        <v>151</v>
      </c>
      <c r="C8" s="126" t="s">
        <v>152</v>
      </c>
      <c r="D8" s="126" t="s">
        <v>153</v>
      </c>
      <c r="E8" s="127" t="s">
        <v>60</v>
      </c>
      <c r="F8" s="2"/>
      <c r="G8" s="2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2.75" customHeight="1" x14ac:dyDescent="0.3">
      <c r="A9" s="86" t="s">
        <v>168</v>
      </c>
      <c r="B9" s="128" t="s">
        <v>168</v>
      </c>
      <c r="C9" s="129"/>
      <c r="D9" s="130" t="s">
        <v>169</v>
      </c>
      <c r="E9" s="131" t="s">
        <v>62</v>
      </c>
      <c r="F9" s="2"/>
      <c r="G9" s="2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2.75" customHeight="1" x14ac:dyDescent="0.3">
      <c r="A10" s="86" t="s">
        <v>170</v>
      </c>
      <c r="B10" s="132" t="s">
        <v>171</v>
      </c>
      <c r="C10" s="129"/>
      <c r="D10" s="130" t="s">
        <v>172</v>
      </c>
      <c r="E10" s="131" t="s">
        <v>62</v>
      </c>
      <c r="F10" s="2"/>
      <c r="G10" s="2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2.75" customHeight="1" x14ac:dyDescent="0.3">
      <c r="A11" s="86" t="s">
        <v>173</v>
      </c>
      <c r="B11" s="133" t="s">
        <v>173</v>
      </c>
      <c r="C11" s="119"/>
      <c r="D11" s="130" t="s">
        <v>174</v>
      </c>
      <c r="E11" s="131" t="s">
        <v>62</v>
      </c>
      <c r="F11" s="2"/>
      <c r="G11" s="2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2.75" customHeight="1" x14ac:dyDescent="0.3">
      <c r="A12" s="45" t="s">
        <v>175</v>
      </c>
      <c r="B12" s="133" t="s">
        <v>175</v>
      </c>
      <c r="C12" s="119"/>
      <c r="D12" s="130" t="s">
        <v>176</v>
      </c>
      <c r="E12" s="131" t="s">
        <v>62</v>
      </c>
      <c r="F12" s="2"/>
      <c r="G12" s="2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2.75" customHeight="1" x14ac:dyDescent="0.3">
      <c r="A13" s="45" t="s">
        <v>177</v>
      </c>
      <c r="B13" s="128" t="s">
        <v>177</v>
      </c>
      <c r="C13" s="129"/>
      <c r="D13" s="130" t="s">
        <v>178</v>
      </c>
      <c r="E13" s="131" t="s">
        <v>62</v>
      </c>
      <c r="F13" s="2"/>
      <c r="G13" s="2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2.75" customHeight="1" x14ac:dyDescent="0.3">
      <c r="A14" s="45" t="s">
        <v>179</v>
      </c>
      <c r="B14" s="134" t="s">
        <v>180</v>
      </c>
      <c r="C14" s="119"/>
      <c r="D14" s="130" t="s">
        <v>174</v>
      </c>
      <c r="E14" s="131" t="s">
        <v>62</v>
      </c>
      <c r="F14" s="2"/>
      <c r="G14" s="2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2.75" customHeight="1" x14ac:dyDescent="0.3">
      <c r="A15" s="45" t="s">
        <v>181</v>
      </c>
      <c r="B15" s="128" t="s">
        <v>181</v>
      </c>
      <c r="C15" s="119"/>
      <c r="D15" s="130" t="s">
        <v>182</v>
      </c>
      <c r="E15" s="131" t="s">
        <v>62</v>
      </c>
      <c r="F15" s="2"/>
      <c r="G15" s="2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2.75" customHeight="1" x14ac:dyDescent="0.3">
      <c r="A16" s="45" t="s">
        <v>183</v>
      </c>
      <c r="B16" s="119"/>
      <c r="C16" s="135"/>
      <c r="D16" s="135"/>
      <c r="E16" s="131"/>
      <c r="F16" s="2"/>
      <c r="G16" s="2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2.75" customHeight="1" x14ac:dyDescent="0.3">
      <c r="A17" s="45" t="s">
        <v>184</v>
      </c>
      <c r="B17" s="119"/>
      <c r="C17" s="119"/>
      <c r="D17" s="119"/>
      <c r="E17" s="131"/>
      <c r="F17" s="2"/>
      <c r="G17" s="2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spans="1:26" ht="12.75" customHeight="1" x14ac:dyDescent="0.3">
      <c r="A18" s="45" t="s">
        <v>185</v>
      </c>
      <c r="B18" s="119"/>
      <c r="C18" s="119"/>
      <c r="D18" s="119"/>
      <c r="E18" s="131"/>
      <c r="F18" s="2"/>
      <c r="G18" s="2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26" ht="12.75" customHeight="1" x14ac:dyDescent="0.3">
      <c r="A19" s="56" t="s">
        <v>186</v>
      </c>
      <c r="B19" s="136" t="s">
        <v>187</v>
      </c>
      <c r="C19" s="136"/>
      <c r="D19" s="136" t="s">
        <v>188</v>
      </c>
      <c r="E19" s="137" t="s">
        <v>62</v>
      </c>
      <c r="F19" s="2"/>
      <c r="G19" s="2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26" ht="12.75" customHeight="1" x14ac:dyDescent="0.3">
      <c r="A20" s="2"/>
      <c r="B20" s="2"/>
      <c r="C20" s="2"/>
      <c r="D20" s="2"/>
      <c r="E20" s="2"/>
      <c r="F20" s="2"/>
      <c r="G20" s="2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6" ht="12.75" customHeight="1" x14ac:dyDescent="0.3">
      <c r="A21" s="138"/>
      <c r="B21" s="139"/>
      <c r="C21" s="139"/>
      <c r="D21" s="139"/>
      <c r="E21" s="140"/>
      <c r="F21" s="2"/>
      <c r="G21" s="2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ht="12.75" customHeight="1" x14ac:dyDescent="0.3">
      <c r="A22" s="141"/>
      <c r="B22" s="142" t="s">
        <v>189</v>
      </c>
      <c r="C22" s="143" t="s">
        <v>190</v>
      </c>
      <c r="D22" s="142" t="s">
        <v>191</v>
      </c>
      <c r="E22" s="144" t="s">
        <v>60</v>
      </c>
      <c r="F22" s="145"/>
      <c r="G22" s="145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6" ht="12.75" customHeight="1" x14ac:dyDescent="0.3">
      <c r="A23" s="65" t="s">
        <v>192</v>
      </c>
      <c r="B23" s="146"/>
      <c r="C23" s="147"/>
      <c r="D23" s="119"/>
      <c r="E23" s="131"/>
      <c r="F23" s="2"/>
      <c r="G23" s="2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ht="12.75" customHeight="1" x14ac:dyDescent="0.3">
      <c r="A24" s="65" t="s">
        <v>193</v>
      </c>
      <c r="B24" s="148" t="s">
        <v>194</v>
      </c>
      <c r="C24" s="119" t="s">
        <v>195</v>
      </c>
      <c r="D24" s="119"/>
      <c r="E24" s="149" t="s">
        <v>62</v>
      </c>
      <c r="F24" s="2"/>
      <c r="G24" s="2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spans="1:26" ht="12.75" customHeight="1" x14ac:dyDescent="0.3">
      <c r="A25" s="65" t="s">
        <v>196</v>
      </c>
      <c r="B25" s="148" t="s">
        <v>194</v>
      </c>
      <c r="C25" s="119" t="s">
        <v>197</v>
      </c>
      <c r="D25" s="119"/>
      <c r="E25" s="149" t="s">
        <v>62</v>
      </c>
      <c r="F25" s="2"/>
      <c r="G25" s="2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ht="12.75" customHeight="1" x14ac:dyDescent="0.3">
      <c r="A26" s="65" t="s">
        <v>198</v>
      </c>
      <c r="B26" s="148"/>
      <c r="C26" s="119"/>
      <c r="D26" s="119"/>
      <c r="E26" s="149"/>
      <c r="F26" s="2"/>
      <c r="G26" s="2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spans="1:26" ht="12.75" customHeight="1" x14ac:dyDescent="0.3">
      <c r="A27" s="65" t="s">
        <v>199</v>
      </c>
      <c r="B27" s="148"/>
      <c r="C27" s="119" t="s">
        <v>200</v>
      </c>
      <c r="D27" s="119"/>
      <c r="E27" s="149"/>
      <c r="F27" s="2"/>
      <c r="G27" s="2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 ht="12.75" customHeight="1" x14ac:dyDescent="0.3">
      <c r="A28" s="65" t="s">
        <v>201</v>
      </c>
      <c r="B28" s="119"/>
      <c r="C28" s="119"/>
      <c r="D28" s="119"/>
      <c r="E28" s="149"/>
      <c r="F28" s="2"/>
      <c r="G28" s="2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12.75" customHeight="1" x14ac:dyDescent="0.3">
      <c r="A29" s="65" t="s">
        <v>202</v>
      </c>
      <c r="B29" s="150"/>
      <c r="C29" s="147"/>
      <c r="D29" s="119"/>
      <c r="E29" s="149"/>
      <c r="F29" s="2"/>
      <c r="G29" s="2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12.75" customHeight="1" x14ac:dyDescent="0.3">
      <c r="A30" s="65" t="s">
        <v>203</v>
      </c>
      <c r="B30" s="150" t="s">
        <v>204</v>
      </c>
      <c r="C30" s="119" t="s">
        <v>205</v>
      </c>
      <c r="D30" s="119"/>
      <c r="E30" s="149" t="s">
        <v>62</v>
      </c>
      <c r="F30" s="2"/>
      <c r="G30" s="2"/>
      <c r="H30" s="151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12.75" customHeight="1" x14ac:dyDescent="0.3">
      <c r="A31" s="65" t="s">
        <v>206</v>
      </c>
      <c r="B31" s="148" t="s">
        <v>207</v>
      </c>
      <c r="C31" s="119" t="s">
        <v>163</v>
      </c>
      <c r="D31" s="119"/>
      <c r="E31" s="149" t="s">
        <v>62</v>
      </c>
      <c r="F31" s="2"/>
      <c r="G31" s="2"/>
      <c r="H31" s="152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12.75" customHeight="1" x14ac:dyDescent="0.3">
      <c r="A32" s="65" t="s">
        <v>208</v>
      </c>
      <c r="B32" s="147"/>
      <c r="C32" s="147" t="s">
        <v>163</v>
      </c>
      <c r="D32" s="119"/>
      <c r="E32" s="149"/>
      <c r="F32" s="2"/>
      <c r="G32" s="2"/>
      <c r="H32" s="151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12.75" customHeight="1" x14ac:dyDescent="0.3">
      <c r="A33" s="65" t="s">
        <v>209</v>
      </c>
      <c r="B33" s="147"/>
      <c r="C33" s="147"/>
      <c r="D33" s="119"/>
      <c r="E33" s="149"/>
      <c r="F33" s="2"/>
      <c r="G33" s="2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12.75" customHeight="1" x14ac:dyDescent="0.3">
      <c r="A34" s="65" t="s">
        <v>210</v>
      </c>
      <c r="B34" s="148" t="s">
        <v>156</v>
      </c>
      <c r="C34" s="119" t="s">
        <v>211</v>
      </c>
      <c r="D34" s="119"/>
      <c r="E34" s="149" t="s">
        <v>62</v>
      </c>
      <c r="F34" s="2"/>
      <c r="G34" s="2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12.75" customHeight="1" x14ac:dyDescent="0.3">
      <c r="A35" s="65" t="s">
        <v>212</v>
      </c>
      <c r="B35" s="150"/>
      <c r="C35" s="119"/>
      <c r="D35" s="119"/>
      <c r="E35" s="149"/>
      <c r="F35" s="2"/>
      <c r="G35" s="2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12.75" customHeight="1" x14ac:dyDescent="0.3">
      <c r="A36" s="65" t="s">
        <v>213</v>
      </c>
      <c r="B36" s="150" t="s">
        <v>214</v>
      </c>
      <c r="C36" s="147" t="s">
        <v>174</v>
      </c>
      <c r="D36" s="119"/>
      <c r="E36" s="149" t="s">
        <v>62</v>
      </c>
      <c r="F36" s="2"/>
      <c r="G36" s="2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12.75" customHeight="1" x14ac:dyDescent="0.3">
      <c r="A37" s="65" t="s">
        <v>215</v>
      </c>
      <c r="B37" s="102"/>
      <c r="C37" s="102"/>
      <c r="D37" s="119"/>
      <c r="E37" s="149"/>
      <c r="F37" s="2"/>
      <c r="G37" s="2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12.75" customHeight="1" x14ac:dyDescent="0.3">
      <c r="A38" s="65" t="s">
        <v>216</v>
      </c>
      <c r="B38" s="153"/>
      <c r="C38" s="102"/>
      <c r="D38" s="119"/>
      <c r="E38" s="149"/>
      <c r="F38" s="2"/>
      <c r="G38" s="2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12.75" customHeight="1" x14ac:dyDescent="0.3">
      <c r="A39" s="65" t="s">
        <v>217</v>
      </c>
      <c r="B39" s="153" t="s">
        <v>194</v>
      </c>
      <c r="C39" s="102"/>
      <c r="D39" s="119"/>
      <c r="E39" s="149" t="s">
        <v>62</v>
      </c>
      <c r="F39" s="2"/>
      <c r="G39" s="2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12.75" customHeight="1" x14ac:dyDescent="0.3">
      <c r="A40" s="154" t="s">
        <v>218</v>
      </c>
      <c r="B40" s="102" t="s">
        <v>177</v>
      </c>
      <c r="C40" s="102"/>
      <c r="D40" s="119"/>
      <c r="E40" s="149"/>
      <c r="F40" s="2"/>
      <c r="G40" s="2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12.75" customHeight="1" x14ac:dyDescent="0.3">
      <c r="A41" s="154" t="s">
        <v>219</v>
      </c>
      <c r="B41" s="102"/>
      <c r="C41" s="102"/>
      <c r="D41" s="119"/>
      <c r="E41" s="149"/>
      <c r="F41" s="2"/>
      <c r="G41" s="2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17.25" customHeight="1" x14ac:dyDescent="0.3">
      <c r="A42" s="222" t="s">
        <v>220</v>
      </c>
      <c r="B42" s="223"/>
      <c r="C42" s="224"/>
      <c r="D42" s="196"/>
      <c r="E42" s="197"/>
      <c r="F42" s="2"/>
      <c r="G42" s="2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12.75" customHeight="1" x14ac:dyDescent="0.3">
      <c r="A44" s="225" t="s">
        <v>221</v>
      </c>
      <c r="B44" s="203"/>
      <c r="C44" s="155" t="s">
        <v>42</v>
      </c>
      <c r="D44" s="156"/>
      <c r="E44" s="156"/>
      <c r="F44" s="156"/>
      <c r="G44" s="156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ht="12.75" customHeight="1" x14ac:dyDescent="0.3">
      <c r="A45" s="225" t="s">
        <v>222</v>
      </c>
      <c r="B45" s="203"/>
      <c r="C45" s="226" t="s">
        <v>223</v>
      </c>
      <c r="D45" s="202"/>
      <c r="E45" s="202"/>
      <c r="F45" s="202"/>
      <c r="G45" s="202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ht="12.75" customHeight="1" x14ac:dyDescent="0.3">
      <c r="A46" s="227" t="s">
        <v>224</v>
      </c>
      <c r="B46" s="221"/>
      <c r="C46" s="226" t="s">
        <v>225</v>
      </c>
      <c r="D46" s="202"/>
      <c r="E46" s="202"/>
      <c r="F46" s="202"/>
      <c r="G46" s="202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ht="12.75" customHeight="1" x14ac:dyDescent="0.3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12.75" customHeight="1" x14ac:dyDescent="0.3">
      <c r="A48" s="15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ht="12.75" customHeight="1" x14ac:dyDescent="0.3">
      <c r="A49" s="151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12.75" customHeight="1" x14ac:dyDescent="0.3">
      <c r="A50" s="151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:26" ht="12.75" customHeight="1" x14ac:dyDescent="0.3">
      <c r="A51" s="151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:26" ht="12.75" customHeight="1" x14ac:dyDescent="0.3">
      <c r="A52" s="152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:26" ht="12.75" customHeight="1" x14ac:dyDescent="0.3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:26" ht="12.75" customHeight="1" x14ac:dyDescent="0.3">
      <c r="A54" s="107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ht="12.75" customHeight="1" x14ac:dyDescent="0.3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ht="12.75" customHeight="1" x14ac:dyDescent="0.3">
      <c r="A56" s="107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:26" ht="12.75" customHeight="1" x14ac:dyDescent="0.3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:26" ht="12.75" customHeight="1" x14ac:dyDescent="0.3">
      <c r="A58" s="107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:26" ht="12.75" customHeight="1" x14ac:dyDescent="0.3">
      <c r="A59" s="107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:26" ht="12.75" customHeight="1" x14ac:dyDescent="0.3">
      <c r="A60" s="107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:26" ht="12.75" customHeight="1" x14ac:dyDescent="0.3">
      <c r="A61" s="107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:26" ht="12.75" customHeight="1" x14ac:dyDescent="0.3">
      <c r="A62" s="107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:26" ht="12.75" customHeight="1" x14ac:dyDescent="0.3">
      <c r="A63" s="107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:26" ht="12.75" customHeight="1" x14ac:dyDescent="0.3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:26" ht="12.75" customHeight="1" x14ac:dyDescent="0.3">
      <c r="A65" s="107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:26" ht="12.75" customHeight="1" x14ac:dyDescent="0.3">
      <c r="A66" s="107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:26" ht="12.75" customHeight="1" x14ac:dyDescent="0.3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:26" ht="12.75" customHeight="1" x14ac:dyDescent="0.3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:26" ht="12.75" customHeight="1" x14ac:dyDescent="0.3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:26" ht="12.75" customHeight="1" x14ac:dyDescent="0.3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26" ht="12.75" customHeight="1" x14ac:dyDescent="0.3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:26" ht="12.75" customHeight="1" x14ac:dyDescent="0.3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:26" ht="12.75" customHeight="1" x14ac:dyDescent="0.3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:26" ht="12.75" customHeight="1" x14ac:dyDescent="0.3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:26" ht="12.75" customHeight="1" x14ac:dyDescent="0.3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:26" ht="12.75" customHeight="1" x14ac:dyDescent="0.3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:26" ht="12.75" customHeight="1" x14ac:dyDescent="0.3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:26" ht="12.75" customHeight="1" x14ac:dyDescent="0.3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:26" ht="12.75" customHeight="1" x14ac:dyDescent="0.3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:26" ht="12.75" customHeight="1" x14ac:dyDescent="0.3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:26" ht="12.75" customHeight="1" x14ac:dyDescent="0.3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:26" ht="12.75" customHeight="1" x14ac:dyDescent="0.3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:26" ht="12.75" customHeight="1" x14ac:dyDescent="0.3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:26" ht="12.75" customHeight="1" x14ac:dyDescent="0.3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:26" ht="12.75" customHeight="1" x14ac:dyDescent="0.3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:26" ht="12.75" customHeight="1" x14ac:dyDescent="0.3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:26" ht="12.75" customHeight="1" x14ac:dyDescent="0.3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:26" ht="12.75" customHeight="1" x14ac:dyDescent="0.3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:26" ht="12.75" customHeight="1" x14ac:dyDescent="0.3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:26" ht="12.75" customHeight="1" x14ac:dyDescent="0.3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:26" ht="12.75" customHeight="1" x14ac:dyDescent="0.3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:26" ht="12.75" customHeight="1" x14ac:dyDescent="0.3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:26" ht="12.75" customHeight="1" x14ac:dyDescent="0.3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:26" ht="12.75" customHeight="1" x14ac:dyDescent="0.3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:26" ht="12.75" customHeight="1" x14ac:dyDescent="0.3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:26" ht="12.75" customHeight="1" x14ac:dyDescent="0.3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:26" ht="12.75" customHeight="1" x14ac:dyDescent="0.3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:26" ht="12.75" customHeight="1" x14ac:dyDescent="0.3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:26" ht="12.75" customHeight="1" x14ac:dyDescent="0.3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:26" ht="12.75" customHeight="1" x14ac:dyDescent="0.3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:26" ht="12.75" customHeight="1" x14ac:dyDescent="0.3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:26" ht="12.75" customHeight="1" x14ac:dyDescent="0.3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:26" ht="12.75" customHeight="1" x14ac:dyDescent="0.3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:26" ht="12.75" customHeight="1" x14ac:dyDescent="0.3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:26" ht="12.75" customHeight="1" x14ac:dyDescent="0.3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:26" ht="12.75" customHeight="1" x14ac:dyDescent="0.3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:26" ht="12.75" customHeight="1" x14ac:dyDescent="0.3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:26" ht="12.75" customHeight="1" x14ac:dyDescent="0.3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:26" ht="12.75" customHeight="1" x14ac:dyDescent="0.3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:26" ht="12.75" customHeight="1" x14ac:dyDescent="0.3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:26" ht="12.75" customHeight="1" x14ac:dyDescent="0.3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:26" ht="12.75" customHeight="1" x14ac:dyDescent="0.3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:26" ht="12.75" customHeight="1" x14ac:dyDescent="0.3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:26" ht="12.75" customHeight="1" x14ac:dyDescent="0.3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:26" ht="12.75" customHeight="1" x14ac:dyDescent="0.3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:26" ht="12.75" customHeight="1" x14ac:dyDescent="0.3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:26" ht="12.75" customHeight="1" x14ac:dyDescent="0.3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:26" ht="12.75" customHeight="1" x14ac:dyDescent="0.3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:26" ht="12.75" customHeight="1" x14ac:dyDescent="0.3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:26" ht="12.75" customHeight="1" x14ac:dyDescent="0.3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:26" ht="12.75" customHeight="1" x14ac:dyDescent="0.3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:26" ht="12.75" customHeight="1" x14ac:dyDescent="0.3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:26" ht="12.75" customHeight="1" x14ac:dyDescent="0.3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:26" ht="12.75" customHeight="1" x14ac:dyDescent="0.3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:26" ht="12.75" customHeight="1" x14ac:dyDescent="0.3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:26" ht="12.75" customHeight="1" x14ac:dyDescent="0.3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:26" ht="12.75" customHeight="1" x14ac:dyDescent="0.3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:26" ht="12.75" customHeight="1" x14ac:dyDescent="0.3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:26" ht="12.75" customHeight="1" x14ac:dyDescent="0.3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:26" ht="12.75" customHeight="1" x14ac:dyDescent="0.3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:26" ht="12.75" customHeight="1" x14ac:dyDescent="0.3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:26" ht="12.75" customHeight="1" x14ac:dyDescent="0.3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:26" ht="12.75" customHeight="1" x14ac:dyDescent="0.3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:26" ht="12.75" customHeight="1" x14ac:dyDescent="0.3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:26" ht="12.75" customHeight="1" x14ac:dyDescent="0.3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:26" ht="12.75" customHeight="1" x14ac:dyDescent="0.3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:26" ht="12.75" customHeight="1" x14ac:dyDescent="0.3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:26" ht="12.75" customHeight="1" x14ac:dyDescent="0.3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:26" ht="12.75" customHeight="1" x14ac:dyDescent="0.3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:26" ht="12.75" customHeight="1" x14ac:dyDescent="0.3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:26" ht="12.75" customHeight="1" x14ac:dyDescent="0.3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:26" ht="12.75" customHeight="1" x14ac:dyDescent="0.3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:26" ht="12.75" customHeight="1" x14ac:dyDescent="0.3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:26" ht="12.75" customHeight="1" x14ac:dyDescent="0.3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:26" ht="12.75" customHeight="1" x14ac:dyDescent="0.3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:26" ht="12.75" customHeight="1" x14ac:dyDescent="0.3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:26" ht="12.75" customHeight="1" x14ac:dyDescent="0.3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:26" ht="12.75" customHeight="1" x14ac:dyDescent="0.3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:26" ht="12.75" customHeight="1" x14ac:dyDescent="0.3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:26" ht="12.75" customHeight="1" x14ac:dyDescent="0.3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:26" ht="12.75" customHeight="1" x14ac:dyDescent="0.3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:26" ht="12.75" customHeight="1" x14ac:dyDescent="0.3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spans="1:26" ht="12.75" customHeight="1" x14ac:dyDescent="0.3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</row>
    <row r="154" spans="1:26" ht="12.75" customHeight="1" x14ac:dyDescent="0.3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</row>
    <row r="155" spans="1:26" ht="12.75" customHeight="1" x14ac:dyDescent="0.3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</row>
    <row r="156" spans="1:26" ht="12.75" customHeight="1" x14ac:dyDescent="0.3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</row>
    <row r="157" spans="1:26" ht="12.75" customHeight="1" x14ac:dyDescent="0.3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</row>
    <row r="158" spans="1:26" ht="12.75" customHeight="1" x14ac:dyDescent="0.3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</row>
    <row r="159" spans="1:26" ht="12.75" customHeight="1" x14ac:dyDescent="0.3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</row>
    <row r="160" spans="1:26" ht="12.75" customHeight="1" x14ac:dyDescent="0.3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</row>
    <row r="161" spans="1:26" ht="12.75" customHeight="1" x14ac:dyDescent="0.3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</row>
    <row r="162" spans="1:26" ht="12.75" customHeight="1" x14ac:dyDescent="0.3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</row>
    <row r="163" spans="1:26" ht="12.75" customHeight="1" x14ac:dyDescent="0.3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</row>
    <row r="164" spans="1:26" ht="12.75" customHeight="1" x14ac:dyDescent="0.3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  <row r="165" spans="1:26" ht="12.75" customHeight="1" x14ac:dyDescent="0.3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</row>
    <row r="166" spans="1:26" ht="12.75" customHeight="1" x14ac:dyDescent="0.3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</row>
    <row r="167" spans="1:26" ht="12.75" customHeight="1" x14ac:dyDescent="0.3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</row>
    <row r="168" spans="1:26" ht="12.75" customHeight="1" x14ac:dyDescent="0.3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</row>
    <row r="169" spans="1:26" ht="12.75" customHeight="1" x14ac:dyDescent="0.3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</row>
    <row r="170" spans="1:26" ht="12.75" customHeight="1" x14ac:dyDescent="0.3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</row>
    <row r="171" spans="1:26" ht="12.75" customHeight="1" x14ac:dyDescent="0.3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</row>
    <row r="172" spans="1:26" ht="12.75" customHeight="1" x14ac:dyDescent="0.3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</row>
    <row r="173" spans="1:26" ht="12.75" customHeight="1" x14ac:dyDescent="0.3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</row>
    <row r="174" spans="1:26" ht="12.75" customHeight="1" x14ac:dyDescent="0.3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</row>
    <row r="175" spans="1:26" ht="12.75" customHeight="1" x14ac:dyDescent="0.3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</row>
    <row r="176" spans="1:26" ht="12.75" customHeight="1" x14ac:dyDescent="0.3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</row>
    <row r="177" spans="1:26" ht="12.75" customHeight="1" x14ac:dyDescent="0.3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</row>
    <row r="178" spans="1:26" ht="12.75" customHeight="1" x14ac:dyDescent="0.3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</row>
    <row r="179" spans="1:26" ht="12.75" customHeight="1" x14ac:dyDescent="0.3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</row>
    <row r="180" spans="1:26" ht="12.75" customHeight="1" x14ac:dyDescent="0.3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</row>
    <row r="181" spans="1:26" ht="12.75" customHeight="1" x14ac:dyDescent="0.3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</row>
    <row r="182" spans="1:26" ht="12.75" customHeight="1" x14ac:dyDescent="0.3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</row>
    <row r="183" spans="1:26" ht="12.75" customHeight="1" x14ac:dyDescent="0.3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</row>
    <row r="184" spans="1:26" ht="12.75" customHeight="1" x14ac:dyDescent="0.3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</row>
    <row r="185" spans="1:26" ht="12.75" customHeight="1" x14ac:dyDescent="0.3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</row>
    <row r="186" spans="1:26" ht="12.75" customHeight="1" x14ac:dyDescent="0.3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</row>
    <row r="187" spans="1:26" ht="12.75" customHeight="1" x14ac:dyDescent="0.3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</row>
    <row r="188" spans="1:26" ht="12.75" customHeight="1" x14ac:dyDescent="0.3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</row>
    <row r="189" spans="1:26" ht="12.75" customHeight="1" x14ac:dyDescent="0.3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</row>
    <row r="190" spans="1:26" ht="12.75" customHeight="1" x14ac:dyDescent="0.3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</row>
    <row r="191" spans="1:26" ht="12.75" customHeight="1" x14ac:dyDescent="0.3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</row>
    <row r="192" spans="1:26" ht="12.75" customHeight="1" x14ac:dyDescent="0.3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</row>
    <row r="193" spans="1:26" ht="12.75" customHeight="1" x14ac:dyDescent="0.3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</row>
    <row r="194" spans="1:26" ht="12.75" customHeight="1" x14ac:dyDescent="0.3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</row>
    <row r="195" spans="1:26" ht="12.75" customHeight="1" x14ac:dyDescent="0.3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</row>
    <row r="196" spans="1:26" ht="12.75" customHeight="1" x14ac:dyDescent="0.3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</row>
    <row r="197" spans="1:26" ht="12.75" customHeight="1" x14ac:dyDescent="0.3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</row>
    <row r="198" spans="1:26" ht="12.75" customHeight="1" x14ac:dyDescent="0.3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</row>
    <row r="199" spans="1:26" ht="12.75" customHeight="1" x14ac:dyDescent="0.3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</row>
    <row r="200" spans="1:26" ht="12.75" customHeight="1" x14ac:dyDescent="0.3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</row>
    <row r="201" spans="1:26" ht="12.75" customHeight="1" x14ac:dyDescent="0.3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</row>
    <row r="202" spans="1:26" ht="12.75" customHeight="1" x14ac:dyDescent="0.3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</row>
    <row r="203" spans="1:26" ht="12.75" customHeight="1" x14ac:dyDescent="0.3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</row>
    <row r="204" spans="1:26" ht="12.75" customHeight="1" x14ac:dyDescent="0.3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</row>
    <row r="205" spans="1:26" ht="12.75" customHeight="1" x14ac:dyDescent="0.3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</row>
    <row r="206" spans="1:26" ht="12.75" customHeight="1" x14ac:dyDescent="0.3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</row>
    <row r="207" spans="1:26" ht="12.75" customHeight="1" x14ac:dyDescent="0.3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</row>
    <row r="208" spans="1:26" ht="12.75" customHeight="1" x14ac:dyDescent="0.3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</row>
    <row r="209" spans="1:26" ht="12.75" customHeight="1" x14ac:dyDescent="0.3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</row>
    <row r="210" spans="1:26" ht="12.75" customHeight="1" x14ac:dyDescent="0.3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</row>
    <row r="211" spans="1:26" ht="12.75" customHeight="1" x14ac:dyDescent="0.3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</row>
    <row r="212" spans="1:26" ht="12.75" customHeight="1" x14ac:dyDescent="0.3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</row>
    <row r="213" spans="1:26" ht="12.75" customHeight="1" x14ac:dyDescent="0.3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</row>
    <row r="214" spans="1:26" ht="12.75" customHeight="1" x14ac:dyDescent="0.3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</row>
    <row r="215" spans="1:26" ht="12.75" customHeight="1" x14ac:dyDescent="0.3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</row>
    <row r="216" spans="1:26" ht="12.75" customHeight="1" x14ac:dyDescent="0.3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</row>
    <row r="217" spans="1:26" ht="12.75" customHeight="1" x14ac:dyDescent="0.3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</row>
    <row r="218" spans="1:26" ht="12.75" customHeight="1" x14ac:dyDescent="0.3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</row>
    <row r="219" spans="1:26" ht="12.75" customHeight="1" x14ac:dyDescent="0.3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</row>
    <row r="220" spans="1:26" ht="12.75" customHeight="1" x14ac:dyDescent="0.3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</row>
    <row r="221" spans="1:26" ht="12.75" customHeight="1" x14ac:dyDescent="0.3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</row>
    <row r="222" spans="1:26" ht="12.75" customHeight="1" x14ac:dyDescent="0.3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</row>
    <row r="223" spans="1:26" ht="12.75" customHeight="1" x14ac:dyDescent="0.3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</row>
    <row r="224" spans="1:26" ht="12.75" customHeight="1" x14ac:dyDescent="0.3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</row>
    <row r="225" spans="1:26" ht="12.75" customHeight="1" x14ac:dyDescent="0.3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</row>
    <row r="226" spans="1:26" ht="12.75" customHeight="1" x14ac:dyDescent="0.3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</row>
    <row r="227" spans="1:26" ht="12.75" customHeight="1" x14ac:dyDescent="0.3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</row>
    <row r="228" spans="1:26" ht="12.75" customHeight="1" x14ac:dyDescent="0.3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</row>
    <row r="229" spans="1:26" ht="12.75" customHeight="1" x14ac:dyDescent="0.3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</row>
    <row r="230" spans="1:26" ht="12.75" customHeight="1" x14ac:dyDescent="0.3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</row>
    <row r="231" spans="1:26" ht="12.75" customHeight="1" x14ac:dyDescent="0.3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</row>
    <row r="232" spans="1:26" ht="12.75" customHeight="1" x14ac:dyDescent="0.3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</row>
    <row r="233" spans="1:26" ht="12.75" customHeight="1" x14ac:dyDescent="0.3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</row>
    <row r="234" spans="1:26" ht="12.75" customHeight="1" x14ac:dyDescent="0.3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</row>
    <row r="235" spans="1:26" ht="12.75" customHeight="1" x14ac:dyDescent="0.3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</row>
    <row r="236" spans="1:26" ht="12.75" customHeight="1" x14ac:dyDescent="0.3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</row>
    <row r="237" spans="1:26" ht="12.75" customHeight="1" x14ac:dyDescent="0.3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</row>
    <row r="238" spans="1:26" ht="12.75" customHeight="1" x14ac:dyDescent="0.3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</row>
    <row r="239" spans="1:26" ht="12.75" customHeight="1" x14ac:dyDescent="0.3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</row>
    <row r="240" spans="1:26" ht="12.75" customHeight="1" x14ac:dyDescent="0.3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</row>
    <row r="241" spans="1:26" ht="12.75" customHeight="1" x14ac:dyDescent="0.3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</row>
    <row r="242" spans="1:26" ht="12.75" customHeight="1" x14ac:dyDescent="0.3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</row>
    <row r="243" spans="1:26" ht="12.75" customHeight="1" x14ac:dyDescent="0.3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</row>
    <row r="244" spans="1:26" ht="12.75" customHeight="1" x14ac:dyDescent="0.3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</row>
    <row r="245" spans="1:26" ht="12.75" customHeight="1" x14ac:dyDescent="0.3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</row>
    <row r="246" spans="1:26" ht="12.75" customHeight="1" x14ac:dyDescent="0.3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</row>
    <row r="247" spans="1:26" ht="12.75" customHeight="1" x14ac:dyDescent="0.3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</row>
    <row r="248" spans="1:26" ht="12.75" customHeight="1" x14ac:dyDescent="0.3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</row>
    <row r="249" spans="1:26" ht="12.75" customHeight="1" x14ac:dyDescent="0.3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</row>
    <row r="250" spans="1:26" ht="12.75" customHeight="1" x14ac:dyDescent="0.3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</row>
    <row r="251" spans="1:26" ht="12.75" customHeight="1" x14ac:dyDescent="0.3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</row>
    <row r="252" spans="1:26" ht="12.75" customHeight="1" x14ac:dyDescent="0.3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</row>
    <row r="253" spans="1:26" ht="12.75" customHeight="1" x14ac:dyDescent="0.3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</row>
    <row r="254" spans="1:26" ht="12.75" customHeight="1" x14ac:dyDescent="0.3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</row>
    <row r="255" spans="1:26" ht="12.75" customHeight="1" x14ac:dyDescent="0.3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</row>
    <row r="256" spans="1:26" ht="12.75" customHeight="1" x14ac:dyDescent="0.3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</row>
    <row r="257" spans="1:26" ht="12.75" customHeight="1" x14ac:dyDescent="0.3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</row>
    <row r="258" spans="1:26" ht="12.75" customHeight="1" x14ac:dyDescent="0.3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</row>
    <row r="259" spans="1:26" ht="12.75" customHeight="1" x14ac:dyDescent="0.3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</row>
    <row r="260" spans="1:26" ht="12.75" customHeight="1" x14ac:dyDescent="0.3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</row>
    <row r="261" spans="1:26" ht="12.75" customHeight="1" x14ac:dyDescent="0.3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</row>
    <row r="262" spans="1:26" ht="12.75" customHeight="1" x14ac:dyDescent="0.3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</row>
    <row r="263" spans="1:26" ht="12.75" customHeight="1" x14ac:dyDescent="0.3">
      <c r="A263" s="107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</row>
    <row r="264" spans="1:26" ht="12.75" customHeight="1" x14ac:dyDescent="0.3">
      <c r="A264" s="107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</row>
    <row r="265" spans="1:26" ht="12.75" customHeight="1" x14ac:dyDescent="0.3">
      <c r="A265" s="107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</row>
    <row r="266" spans="1:26" ht="12.75" customHeight="1" x14ac:dyDescent="0.3">
      <c r="A266" s="107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</row>
    <row r="267" spans="1:26" ht="12.75" customHeight="1" x14ac:dyDescent="0.3">
      <c r="A267" s="107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</row>
    <row r="268" spans="1:26" ht="12.75" customHeight="1" x14ac:dyDescent="0.3">
      <c r="A268" s="107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</row>
    <row r="269" spans="1:26" ht="12.75" customHeight="1" x14ac:dyDescent="0.3">
      <c r="A269" s="107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</row>
    <row r="270" spans="1:26" ht="12.75" customHeight="1" x14ac:dyDescent="0.3">
      <c r="A270" s="107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</row>
    <row r="271" spans="1:26" ht="12.75" customHeight="1" x14ac:dyDescent="0.3">
      <c r="A271" s="107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</row>
    <row r="272" spans="1:26" ht="12.75" customHeight="1" x14ac:dyDescent="0.3">
      <c r="A272" s="107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</row>
    <row r="273" spans="1:26" ht="12.75" customHeight="1" x14ac:dyDescent="0.3">
      <c r="A273" s="107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</row>
    <row r="274" spans="1:26" ht="12.75" customHeight="1" x14ac:dyDescent="0.3">
      <c r="A274" s="107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</row>
    <row r="275" spans="1:26" ht="12.75" customHeight="1" x14ac:dyDescent="0.3">
      <c r="A275" s="107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</row>
    <row r="276" spans="1:26" ht="12.75" customHeight="1" x14ac:dyDescent="0.3">
      <c r="A276" s="107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</row>
    <row r="277" spans="1:26" ht="12.75" customHeight="1" x14ac:dyDescent="0.3">
      <c r="A277" s="107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</row>
    <row r="278" spans="1:26" ht="12.75" customHeight="1" x14ac:dyDescent="0.3">
      <c r="A278" s="107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</row>
    <row r="279" spans="1:26" ht="12.75" customHeight="1" x14ac:dyDescent="0.3">
      <c r="A279" s="107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</row>
    <row r="280" spans="1:26" ht="12.75" customHeight="1" x14ac:dyDescent="0.3">
      <c r="A280" s="107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</row>
    <row r="281" spans="1:26" ht="12.75" customHeight="1" x14ac:dyDescent="0.3">
      <c r="A281" s="107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</row>
    <row r="282" spans="1:26" ht="12.75" customHeight="1" x14ac:dyDescent="0.3">
      <c r="A282" s="107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</row>
    <row r="283" spans="1:26" ht="12.75" customHeight="1" x14ac:dyDescent="0.3">
      <c r="A283" s="107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</row>
    <row r="284" spans="1:26" ht="12.75" customHeight="1" x14ac:dyDescent="0.3">
      <c r="A284" s="107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</row>
    <row r="285" spans="1:26" ht="12.75" customHeight="1" x14ac:dyDescent="0.3">
      <c r="A285" s="107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</row>
    <row r="286" spans="1:26" ht="12.75" customHeight="1" x14ac:dyDescent="0.3">
      <c r="A286" s="107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</row>
    <row r="287" spans="1:26" ht="12.75" customHeight="1" x14ac:dyDescent="0.3">
      <c r="A287" s="107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</row>
    <row r="288" spans="1:26" ht="12.75" customHeight="1" x14ac:dyDescent="0.3">
      <c r="A288" s="107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</row>
    <row r="289" spans="1:26" ht="12.75" customHeight="1" x14ac:dyDescent="0.3">
      <c r="A289" s="107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</row>
    <row r="290" spans="1:26" ht="12.75" customHeight="1" x14ac:dyDescent="0.3">
      <c r="A290" s="107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</row>
    <row r="291" spans="1:26" ht="12.75" customHeight="1" x14ac:dyDescent="0.3">
      <c r="A291" s="107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</row>
    <row r="292" spans="1:26" ht="12.75" customHeight="1" x14ac:dyDescent="0.3">
      <c r="A292" s="107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</row>
    <row r="293" spans="1:26" ht="12.75" customHeight="1" x14ac:dyDescent="0.3">
      <c r="A293" s="107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</row>
    <row r="294" spans="1:26" ht="12.75" customHeight="1" x14ac:dyDescent="0.3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</row>
    <row r="295" spans="1:26" ht="12.75" customHeight="1" x14ac:dyDescent="0.3">
      <c r="A295" s="107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</row>
    <row r="296" spans="1:26" ht="12.75" customHeight="1" x14ac:dyDescent="0.3">
      <c r="A296" s="107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</row>
    <row r="297" spans="1:26" ht="12.75" customHeight="1" x14ac:dyDescent="0.3">
      <c r="A297" s="107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</row>
    <row r="298" spans="1:26" ht="12.75" customHeight="1" x14ac:dyDescent="0.3">
      <c r="A298" s="107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</row>
    <row r="299" spans="1:26" ht="12.75" customHeight="1" x14ac:dyDescent="0.3">
      <c r="A299" s="107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</row>
    <row r="300" spans="1:26" ht="12.75" customHeight="1" x14ac:dyDescent="0.3">
      <c r="A300" s="107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</row>
    <row r="301" spans="1:26" ht="12.75" customHeight="1" x14ac:dyDescent="0.3">
      <c r="A301" s="107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</row>
    <row r="302" spans="1:26" ht="12.75" customHeight="1" x14ac:dyDescent="0.3">
      <c r="A302" s="107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</row>
    <row r="303" spans="1:26" ht="12.75" customHeight="1" x14ac:dyDescent="0.3">
      <c r="A303" s="107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</row>
    <row r="304" spans="1:26" ht="12.75" customHeight="1" x14ac:dyDescent="0.3">
      <c r="A304" s="107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</row>
    <row r="305" spans="1:26" ht="12.75" customHeight="1" x14ac:dyDescent="0.3">
      <c r="A305" s="107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</row>
    <row r="306" spans="1:26" ht="12.75" customHeight="1" x14ac:dyDescent="0.3">
      <c r="A306" s="107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</row>
    <row r="307" spans="1:26" ht="12.75" customHeight="1" x14ac:dyDescent="0.3">
      <c r="A307" s="107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</row>
    <row r="308" spans="1:26" ht="12.75" customHeight="1" x14ac:dyDescent="0.3">
      <c r="A308" s="107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</row>
    <row r="309" spans="1:26" ht="12.75" customHeight="1" x14ac:dyDescent="0.3">
      <c r="A309" s="107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</row>
    <row r="310" spans="1:26" ht="12.75" customHeight="1" x14ac:dyDescent="0.3">
      <c r="A310" s="107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</row>
    <row r="311" spans="1:26" ht="12.75" customHeight="1" x14ac:dyDescent="0.3">
      <c r="A311" s="107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</row>
    <row r="312" spans="1:26" ht="12.75" customHeight="1" x14ac:dyDescent="0.3">
      <c r="A312" s="107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</row>
    <row r="313" spans="1:26" ht="12.75" customHeight="1" x14ac:dyDescent="0.3">
      <c r="A313" s="107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</row>
    <row r="314" spans="1:26" ht="12.75" customHeight="1" x14ac:dyDescent="0.3">
      <c r="A314" s="107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</row>
    <row r="315" spans="1:26" ht="12.75" customHeight="1" x14ac:dyDescent="0.3">
      <c r="A315" s="107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</row>
    <row r="316" spans="1:26" ht="12.75" customHeight="1" x14ac:dyDescent="0.3">
      <c r="A316" s="107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</row>
    <row r="317" spans="1:26" ht="12.75" customHeight="1" x14ac:dyDescent="0.3">
      <c r="A317" s="107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</row>
    <row r="318" spans="1:26" ht="12.75" customHeight="1" x14ac:dyDescent="0.3">
      <c r="A318" s="107"/>
      <c r="B318" s="107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</row>
    <row r="319" spans="1:26" ht="12.75" customHeight="1" x14ac:dyDescent="0.3">
      <c r="A319" s="107"/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</row>
    <row r="320" spans="1:26" ht="12.75" customHeight="1" x14ac:dyDescent="0.3">
      <c r="A320" s="107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</row>
    <row r="321" spans="1:26" ht="12.75" customHeight="1" x14ac:dyDescent="0.3">
      <c r="A321" s="107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</row>
    <row r="322" spans="1:26" ht="12.75" customHeight="1" x14ac:dyDescent="0.3">
      <c r="A322" s="107"/>
      <c r="B322" s="107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</row>
    <row r="323" spans="1:26" ht="12.75" customHeight="1" x14ac:dyDescent="0.3">
      <c r="A323" s="107"/>
      <c r="B323" s="107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</row>
    <row r="324" spans="1:26" ht="12.75" customHeight="1" x14ac:dyDescent="0.3">
      <c r="A324" s="107"/>
      <c r="B324" s="107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</row>
    <row r="325" spans="1:26" ht="12.75" customHeight="1" x14ac:dyDescent="0.3">
      <c r="A325" s="107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</row>
    <row r="326" spans="1:26" ht="12.75" customHeight="1" x14ac:dyDescent="0.3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</row>
    <row r="327" spans="1:26" ht="12.75" customHeight="1" x14ac:dyDescent="0.3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</row>
    <row r="328" spans="1:26" ht="12.75" customHeight="1" x14ac:dyDescent="0.3">
      <c r="A328" s="107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</row>
    <row r="329" spans="1:26" ht="12.75" customHeight="1" x14ac:dyDescent="0.3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</row>
    <row r="330" spans="1:26" ht="12.75" customHeight="1" x14ac:dyDescent="0.3">
      <c r="A330" s="107"/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</row>
    <row r="331" spans="1:26" ht="12.75" customHeight="1" x14ac:dyDescent="0.3">
      <c r="A331" s="107"/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</row>
    <row r="332" spans="1:26" ht="12.75" customHeight="1" x14ac:dyDescent="0.3">
      <c r="A332" s="107"/>
      <c r="B332" s="107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</row>
    <row r="333" spans="1:26" ht="12.75" customHeight="1" x14ac:dyDescent="0.3">
      <c r="A333" s="107"/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</row>
    <row r="334" spans="1:26" ht="12.75" customHeight="1" x14ac:dyDescent="0.3">
      <c r="A334" s="107"/>
      <c r="B334" s="107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</row>
    <row r="335" spans="1:26" ht="12.75" customHeight="1" x14ac:dyDescent="0.3">
      <c r="A335" s="107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</row>
    <row r="336" spans="1:26" ht="12.75" customHeight="1" x14ac:dyDescent="0.3">
      <c r="A336" s="107"/>
      <c r="B336" s="107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</row>
    <row r="337" spans="1:26" ht="12.75" customHeight="1" x14ac:dyDescent="0.3">
      <c r="A337" s="107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</row>
    <row r="338" spans="1:26" ht="12.75" customHeight="1" x14ac:dyDescent="0.3">
      <c r="A338" s="107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</row>
    <row r="339" spans="1:26" ht="12.75" customHeight="1" x14ac:dyDescent="0.3">
      <c r="A339" s="107"/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</row>
    <row r="340" spans="1:26" ht="12.75" customHeight="1" x14ac:dyDescent="0.3">
      <c r="A340" s="107"/>
      <c r="B340" s="107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</row>
    <row r="341" spans="1:26" ht="12.75" customHeight="1" x14ac:dyDescent="0.3">
      <c r="A341" s="107"/>
      <c r="B341" s="107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</row>
    <row r="342" spans="1:26" ht="12.75" customHeight="1" x14ac:dyDescent="0.3">
      <c r="A342" s="107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</row>
    <row r="343" spans="1:26" ht="12.75" customHeight="1" x14ac:dyDescent="0.3">
      <c r="A343" s="107"/>
      <c r="B343" s="107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</row>
    <row r="344" spans="1:26" ht="12.75" customHeight="1" x14ac:dyDescent="0.3">
      <c r="A344" s="107"/>
      <c r="B344" s="107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</row>
    <row r="345" spans="1:26" ht="12.75" customHeight="1" x14ac:dyDescent="0.3">
      <c r="A345" s="107"/>
      <c r="B345" s="107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</row>
    <row r="346" spans="1:26" ht="12.75" customHeight="1" x14ac:dyDescent="0.3">
      <c r="A346" s="107"/>
      <c r="B346" s="107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</row>
    <row r="347" spans="1:26" ht="12.75" customHeight="1" x14ac:dyDescent="0.3">
      <c r="A347" s="107"/>
      <c r="B347" s="107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</row>
    <row r="348" spans="1:26" ht="12.75" customHeight="1" x14ac:dyDescent="0.3">
      <c r="A348" s="107"/>
      <c r="B348" s="107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</row>
    <row r="349" spans="1:26" ht="12.75" customHeight="1" x14ac:dyDescent="0.3">
      <c r="A349" s="107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</row>
    <row r="350" spans="1:26" ht="12.75" customHeight="1" x14ac:dyDescent="0.3">
      <c r="A350" s="107"/>
      <c r="B350" s="107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</row>
    <row r="351" spans="1:26" ht="12.75" customHeight="1" x14ac:dyDescent="0.3">
      <c r="A351" s="107"/>
      <c r="B351" s="107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</row>
    <row r="352" spans="1:26" ht="12.75" customHeight="1" x14ac:dyDescent="0.3">
      <c r="A352" s="107"/>
      <c r="B352" s="107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</row>
    <row r="353" spans="1:26" ht="12.75" customHeight="1" x14ac:dyDescent="0.3">
      <c r="A353" s="107"/>
      <c r="B353" s="107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</row>
    <row r="354" spans="1:26" ht="12.75" customHeight="1" x14ac:dyDescent="0.3">
      <c r="A354" s="107"/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</row>
    <row r="355" spans="1:26" ht="12.75" customHeight="1" x14ac:dyDescent="0.3">
      <c r="A355" s="107"/>
      <c r="B355" s="107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</row>
    <row r="356" spans="1:26" ht="12.75" customHeight="1" x14ac:dyDescent="0.3">
      <c r="A356" s="107"/>
      <c r="B356" s="107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</row>
    <row r="357" spans="1:26" ht="12.75" customHeight="1" x14ac:dyDescent="0.3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</row>
    <row r="358" spans="1:26" ht="12.75" customHeight="1" x14ac:dyDescent="0.3">
      <c r="A358" s="107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</row>
    <row r="359" spans="1:26" ht="12.75" customHeight="1" x14ac:dyDescent="0.3">
      <c r="A359" s="107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</row>
    <row r="360" spans="1:26" ht="12.75" customHeight="1" x14ac:dyDescent="0.3">
      <c r="A360" s="107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</row>
    <row r="361" spans="1:26" ht="12.75" customHeight="1" x14ac:dyDescent="0.3">
      <c r="A361" s="107"/>
      <c r="B361" s="107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</row>
    <row r="362" spans="1:26" ht="12.75" customHeight="1" x14ac:dyDescent="0.3">
      <c r="A362" s="107"/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</row>
    <row r="363" spans="1:26" ht="12.75" customHeight="1" x14ac:dyDescent="0.3">
      <c r="A363" s="107"/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</row>
    <row r="364" spans="1:26" ht="12.75" customHeight="1" x14ac:dyDescent="0.3">
      <c r="A364" s="107"/>
      <c r="B364" s="107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</row>
    <row r="365" spans="1:26" ht="12.75" customHeight="1" x14ac:dyDescent="0.3">
      <c r="A365" s="107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</row>
    <row r="366" spans="1:26" ht="12.75" customHeight="1" x14ac:dyDescent="0.3">
      <c r="A366" s="107"/>
      <c r="B366" s="107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</row>
    <row r="367" spans="1:26" ht="12.75" customHeight="1" x14ac:dyDescent="0.3">
      <c r="A367" s="107"/>
      <c r="B367" s="107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</row>
    <row r="368" spans="1:26" ht="12.75" customHeight="1" x14ac:dyDescent="0.3">
      <c r="A368" s="107"/>
      <c r="B368" s="107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</row>
    <row r="369" spans="1:26" ht="12.75" customHeight="1" x14ac:dyDescent="0.3">
      <c r="A369" s="107"/>
      <c r="B369" s="107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</row>
    <row r="370" spans="1:26" ht="12.75" customHeight="1" x14ac:dyDescent="0.3">
      <c r="A370" s="107"/>
      <c r="B370" s="107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</row>
    <row r="371" spans="1:26" ht="12.75" customHeight="1" x14ac:dyDescent="0.3">
      <c r="A371" s="107"/>
      <c r="B371" s="107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</row>
    <row r="372" spans="1:26" ht="12.75" customHeight="1" x14ac:dyDescent="0.3">
      <c r="A372" s="107"/>
      <c r="B372" s="107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</row>
    <row r="373" spans="1:26" ht="12.75" customHeight="1" x14ac:dyDescent="0.3">
      <c r="A373" s="107"/>
      <c r="B373" s="107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</row>
    <row r="374" spans="1:26" ht="12.75" customHeight="1" x14ac:dyDescent="0.3">
      <c r="A374" s="107"/>
      <c r="B374" s="107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</row>
    <row r="375" spans="1:26" ht="12.75" customHeight="1" x14ac:dyDescent="0.3">
      <c r="A375" s="107"/>
      <c r="B375" s="107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</row>
    <row r="376" spans="1:26" ht="12.75" customHeight="1" x14ac:dyDescent="0.3">
      <c r="A376" s="107"/>
      <c r="B376" s="107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</row>
    <row r="377" spans="1:26" ht="12.75" customHeight="1" x14ac:dyDescent="0.3">
      <c r="A377" s="107"/>
      <c r="B377" s="107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</row>
    <row r="378" spans="1:26" ht="12.75" customHeight="1" x14ac:dyDescent="0.3">
      <c r="A378" s="107"/>
      <c r="B378" s="107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</row>
    <row r="379" spans="1:26" ht="12.75" customHeight="1" x14ac:dyDescent="0.3">
      <c r="A379" s="107"/>
      <c r="B379" s="107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</row>
    <row r="380" spans="1:26" ht="12.75" customHeight="1" x14ac:dyDescent="0.3">
      <c r="A380" s="107"/>
      <c r="B380" s="107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</row>
    <row r="381" spans="1:26" ht="12.75" customHeight="1" x14ac:dyDescent="0.3">
      <c r="A381" s="107"/>
      <c r="B381" s="107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</row>
    <row r="382" spans="1:26" ht="12.75" customHeight="1" x14ac:dyDescent="0.3">
      <c r="A382" s="107"/>
      <c r="B382" s="107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</row>
    <row r="383" spans="1:26" ht="12.75" customHeight="1" x14ac:dyDescent="0.3">
      <c r="A383" s="107"/>
      <c r="B383" s="107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</row>
    <row r="384" spans="1:26" ht="12.75" customHeight="1" x14ac:dyDescent="0.3">
      <c r="A384" s="107"/>
      <c r="B384" s="107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</row>
    <row r="385" spans="1:26" ht="12.75" customHeight="1" x14ac:dyDescent="0.3">
      <c r="A385" s="107"/>
      <c r="B385" s="107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</row>
    <row r="386" spans="1:26" ht="12.75" customHeight="1" x14ac:dyDescent="0.3">
      <c r="A386" s="107"/>
      <c r="B386" s="107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</row>
    <row r="387" spans="1:26" ht="12.75" customHeight="1" x14ac:dyDescent="0.3">
      <c r="A387" s="107"/>
      <c r="B387" s="107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</row>
    <row r="388" spans="1:26" ht="12.75" customHeight="1" x14ac:dyDescent="0.3">
      <c r="A388" s="107"/>
      <c r="B388" s="107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</row>
    <row r="389" spans="1:26" ht="12.75" customHeight="1" x14ac:dyDescent="0.3">
      <c r="A389" s="107"/>
      <c r="B389" s="107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</row>
    <row r="390" spans="1:26" ht="12.75" customHeight="1" x14ac:dyDescent="0.3">
      <c r="A390" s="107"/>
      <c r="B390" s="107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</row>
    <row r="391" spans="1:26" ht="12.75" customHeight="1" x14ac:dyDescent="0.3">
      <c r="A391" s="107"/>
      <c r="B391" s="107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</row>
    <row r="392" spans="1:26" ht="12.75" customHeight="1" x14ac:dyDescent="0.3">
      <c r="A392" s="107"/>
      <c r="B392" s="107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</row>
    <row r="393" spans="1:26" ht="12.75" customHeight="1" x14ac:dyDescent="0.3">
      <c r="A393" s="107"/>
      <c r="B393" s="107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</row>
    <row r="394" spans="1:26" ht="12.75" customHeight="1" x14ac:dyDescent="0.3">
      <c r="A394" s="107"/>
      <c r="B394" s="107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</row>
    <row r="395" spans="1:26" ht="12.75" customHeight="1" x14ac:dyDescent="0.3">
      <c r="A395" s="107"/>
      <c r="B395" s="107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</row>
    <row r="396" spans="1:26" ht="12.75" customHeight="1" x14ac:dyDescent="0.3">
      <c r="A396" s="107"/>
      <c r="B396" s="107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</row>
    <row r="397" spans="1:26" ht="12.75" customHeight="1" x14ac:dyDescent="0.3">
      <c r="A397" s="107"/>
      <c r="B397" s="107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</row>
    <row r="398" spans="1:26" ht="12.75" customHeight="1" x14ac:dyDescent="0.3">
      <c r="A398" s="107"/>
      <c r="B398" s="107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</row>
    <row r="399" spans="1:26" ht="12.75" customHeight="1" x14ac:dyDescent="0.3">
      <c r="A399" s="107"/>
      <c r="B399" s="107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</row>
    <row r="400" spans="1:26" ht="12.75" customHeight="1" x14ac:dyDescent="0.3">
      <c r="A400" s="107"/>
      <c r="B400" s="107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</row>
    <row r="401" spans="1:26" ht="12.75" customHeight="1" x14ac:dyDescent="0.3">
      <c r="A401" s="107"/>
      <c r="B401" s="107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</row>
    <row r="402" spans="1:26" ht="12.75" customHeight="1" x14ac:dyDescent="0.3">
      <c r="A402" s="107"/>
      <c r="B402" s="107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</row>
    <row r="403" spans="1:26" ht="12.75" customHeight="1" x14ac:dyDescent="0.3">
      <c r="A403" s="107"/>
      <c r="B403" s="107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</row>
    <row r="404" spans="1:26" ht="12.75" customHeight="1" x14ac:dyDescent="0.3">
      <c r="A404" s="107"/>
      <c r="B404" s="107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</row>
    <row r="405" spans="1:26" ht="12.75" customHeight="1" x14ac:dyDescent="0.3">
      <c r="A405" s="107"/>
      <c r="B405" s="107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</row>
    <row r="406" spans="1:26" ht="12.75" customHeight="1" x14ac:dyDescent="0.3">
      <c r="A406" s="107"/>
      <c r="B406" s="107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</row>
    <row r="407" spans="1:26" ht="12.75" customHeight="1" x14ac:dyDescent="0.3">
      <c r="A407" s="107"/>
      <c r="B407" s="107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</row>
    <row r="408" spans="1:26" ht="12.75" customHeight="1" x14ac:dyDescent="0.3">
      <c r="A408" s="107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</row>
    <row r="409" spans="1:26" ht="12.75" customHeight="1" x14ac:dyDescent="0.3">
      <c r="A409" s="107"/>
      <c r="B409" s="107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</row>
    <row r="410" spans="1:26" ht="12.75" customHeight="1" x14ac:dyDescent="0.3">
      <c r="A410" s="107"/>
      <c r="B410" s="107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</row>
    <row r="411" spans="1:26" ht="12.75" customHeight="1" x14ac:dyDescent="0.3">
      <c r="A411" s="107"/>
      <c r="B411" s="107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</row>
    <row r="412" spans="1:26" ht="12.75" customHeight="1" x14ac:dyDescent="0.3">
      <c r="A412" s="107"/>
      <c r="B412" s="107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</row>
    <row r="413" spans="1:26" ht="12.75" customHeight="1" x14ac:dyDescent="0.3">
      <c r="A413" s="107"/>
      <c r="B413" s="107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</row>
    <row r="414" spans="1:26" ht="12.75" customHeight="1" x14ac:dyDescent="0.3">
      <c r="A414" s="107"/>
      <c r="B414" s="107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</row>
    <row r="415" spans="1:26" ht="12.75" customHeight="1" x14ac:dyDescent="0.3">
      <c r="A415" s="107"/>
      <c r="B415" s="107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</row>
    <row r="416" spans="1:26" ht="12.75" customHeight="1" x14ac:dyDescent="0.3">
      <c r="A416" s="107"/>
      <c r="B416" s="107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</row>
    <row r="417" spans="1:26" ht="12.75" customHeight="1" x14ac:dyDescent="0.3">
      <c r="A417" s="107"/>
      <c r="B417" s="107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</row>
    <row r="418" spans="1:26" ht="12.75" customHeight="1" x14ac:dyDescent="0.3">
      <c r="A418" s="107"/>
      <c r="B418" s="107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</row>
    <row r="419" spans="1:26" ht="12.75" customHeight="1" x14ac:dyDescent="0.3">
      <c r="A419" s="107"/>
      <c r="B419" s="107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</row>
    <row r="420" spans="1:26" ht="12.75" customHeight="1" x14ac:dyDescent="0.3">
      <c r="A420" s="107"/>
      <c r="B420" s="107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</row>
    <row r="421" spans="1:26" ht="12.75" customHeight="1" x14ac:dyDescent="0.3">
      <c r="A421" s="107"/>
      <c r="B421" s="107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</row>
    <row r="422" spans="1:26" ht="12.75" customHeight="1" x14ac:dyDescent="0.3">
      <c r="A422" s="107"/>
      <c r="B422" s="107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</row>
    <row r="423" spans="1:26" ht="12.75" customHeight="1" x14ac:dyDescent="0.3">
      <c r="A423" s="107"/>
      <c r="B423" s="107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</row>
    <row r="424" spans="1:26" ht="12.75" customHeight="1" x14ac:dyDescent="0.3">
      <c r="A424" s="107"/>
      <c r="B424" s="107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</row>
    <row r="425" spans="1:26" ht="12.75" customHeight="1" x14ac:dyDescent="0.3">
      <c r="A425" s="107"/>
      <c r="B425" s="107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</row>
    <row r="426" spans="1:26" ht="12.75" customHeight="1" x14ac:dyDescent="0.3">
      <c r="A426" s="107"/>
      <c r="B426" s="107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</row>
    <row r="427" spans="1:26" ht="12.75" customHeight="1" x14ac:dyDescent="0.3">
      <c r="A427" s="107"/>
      <c r="B427" s="107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</row>
    <row r="428" spans="1:26" ht="12.75" customHeight="1" x14ac:dyDescent="0.3">
      <c r="A428" s="107"/>
      <c r="B428" s="107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</row>
    <row r="429" spans="1:26" ht="12.75" customHeight="1" x14ac:dyDescent="0.3">
      <c r="A429" s="107"/>
      <c r="B429" s="107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</row>
    <row r="430" spans="1:26" ht="12.75" customHeight="1" x14ac:dyDescent="0.3">
      <c r="A430" s="107"/>
      <c r="B430" s="107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</row>
    <row r="431" spans="1:26" ht="12.75" customHeight="1" x14ac:dyDescent="0.3">
      <c r="A431" s="107"/>
      <c r="B431" s="107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</row>
    <row r="432" spans="1:26" ht="12.75" customHeight="1" x14ac:dyDescent="0.3">
      <c r="A432" s="107"/>
      <c r="B432" s="107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</row>
    <row r="433" spans="1:26" ht="12.75" customHeight="1" x14ac:dyDescent="0.3">
      <c r="A433" s="107"/>
      <c r="B433" s="107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</row>
    <row r="434" spans="1:26" ht="12.75" customHeight="1" x14ac:dyDescent="0.3">
      <c r="A434" s="107"/>
      <c r="B434" s="107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</row>
    <row r="435" spans="1:26" ht="12.75" customHeight="1" x14ac:dyDescent="0.3">
      <c r="A435" s="107"/>
      <c r="B435" s="107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</row>
    <row r="436" spans="1:26" ht="12.75" customHeight="1" x14ac:dyDescent="0.3">
      <c r="A436" s="107"/>
      <c r="B436" s="107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</row>
    <row r="437" spans="1:26" ht="12.75" customHeight="1" x14ac:dyDescent="0.3">
      <c r="A437" s="107"/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</row>
    <row r="438" spans="1:26" ht="12.75" customHeight="1" x14ac:dyDescent="0.3">
      <c r="A438" s="107"/>
      <c r="B438" s="107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</row>
    <row r="439" spans="1:26" ht="12.75" customHeight="1" x14ac:dyDescent="0.3">
      <c r="A439" s="107"/>
      <c r="B439" s="107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</row>
    <row r="440" spans="1:26" ht="12.75" customHeight="1" x14ac:dyDescent="0.3">
      <c r="A440" s="107"/>
      <c r="B440" s="107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</row>
    <row r="441" spans="1:26" ht="12.75" customHeight="1" x14ac:dyDescent="0.3">
      <c r="A441" s="107"/>
      <c r="B441" s="107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</row>
    <row r="442" spans="1:26" ht="12.75" customHeight="1" x14ac:dyDescent="0.3">
      <c r="A442" s="107"/>
      <c r="B442" s="107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</row>
    <row r="443" spans="1:26" ht="12.75" customHeight="1" x14ac:dyDescent="0.3">
      <c r="A443" s="107"/>
      <c r="B443" s="107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</row>
    <row r="444" spans="1:26" ht="12.75" customHeight="1" x14ac:dyDescent="0.3">
      <c r="A444" s="107"/>
      <c r="B444" s="107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</row>
    <row r="445" spans="1:26" ht="12.75" customHeight="1" x14ac:dyDescent="0.3">
      <c r="A445" s="107"/>
      <c r="B445" s="107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</row>
    <row r="446" spans="1:26" ht="12.75" customHeight="1" x14ac:dyDescent="0.3">
      <c r="A446" s="107"/>
      <c r="B446" s="107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</row>
    <row r="447" spans="1:26" ht="12.75" customHeight="1" x14ac:dyDescent="0.3">
      <c r="A447" s="107"/>
      <c r="B447" s="107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</row>
    <row r="448" spans="1:26" ht="12.75" customHeight="1" x14ac:dyDescent="0.3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</row>
    <row r="449" spans="1:26" ht="12.75" customHeight="1" x14ac:dyDescent="0.3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</row>
    <row r="450" spans="1:26" ht="12.75" customHeight="1" x14ac:dyDescent="0.3">
      <c r="A450" s="107"/>
      <c r="B450" s="107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</row>
    <row r="451" spans="1:26" ht="12.75" customHeight="1" x14ac:dyDescent="0.3">
      <c r="A451" s="107"/>
      <c r="B451" s="107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</row>
    <row r="452" spans="1:26" ht="12.75" customHeight="1" x14ac:dyDescent="0.3">
      <c r="A452" s="107"/>
      <c r="B452" s="107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</row>
    <row r="453" spans="1:26" ht="12.75" customHeight="1" x14ac:dyDescent="0.3">
      <c r="A453" s="107"/>
      <c r="B453" s="107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</row>
    <row r="454" spans="1:26" ht="12.75" customHeight="1" x14ac:dyDescent="0.3">
      <c r="A454" s="107"/>
      <c r="B454" s="107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</row>
    <row r="455" spans="1:26" ht="12.75" customHeight="1" x14ac:dyDescent="0.3">
      <c r="A455" s="107"/>
      <c r="B455" s="107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</row>
    <row r="456" spans="1:26" ht="12.75" customHeight="1" x14ac:dyDescent="0.3">
      <c r="A456" s="107"/>
      <c r="B456" s="107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</row>
    <row r="457" spans="1:26" ht="12.75" customHeight="1" x14ac:dyDescent="0.3">
      <c r="A457" s="107"/>
      <c r="B457" s="107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</row>
    <row r="458" spans="1:26" ht="12.75" customHeight="1" x14ac:dyDescent="0.3">
      <c r="A458" s="107"/>
      <c r="B458" s="107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</row>
    <row r="459" spans="1:26" ht="12.75" customHeight="1" x14ac:dyDescent="0.3">
      <c r="A459" s="107"/>
      <c r="B459" s="107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</row>
    <row r="460" spans="1:26" ht="12.75" customHeight="1" x14ac:dyDescent="0.3">
      <c r="A460" s="107"/>
      <c r="B460" s="107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</row>
    <row r="461" spans="1:26" ht="12.75" customHeight="1" x14ac:dyDescent="0.3">
      <c r="A461" s="107"/>
      <c r="B461" s="107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</row>
    <row r="462" spans="1:26" ht="12.75" customHeight="1" x14ac:dyDescent="0.3">
      <c r="A462" s="107"/>
      <c r="B462" s="107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</row>
    <row r="463" spans="1:26" ht="12.75" customHeight="1" x14ac:dyDescent="0.3">
      <c r="A463" s="107"/>
      <c r="B463" s="107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</row>
    <row r="464" spans="1:26" ht="12.75" customHeight="1" x14ac:dyDescent="0.3">
      <c r="A464" s="107"/>
      <c r="B464" s="107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</row>
    <row r="465" spans="1:26" ht="12.75" customHeight="1" x14ac:dyDescent="0.3">
      <c r="A465" s="107"/>
      <c r="B465" s="107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</row>
    <row r="466" spans="1:26" ht="12.75" customHeight="1" x14ac:dyDescent="0.3">
      <c r="A466" s="107"/>
      <c r="B466" s="107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</row>
    <row r="467" spans="1:26" ht="12.75" customHeight="1" x14ac:dyDescent="0.3">
      <c r="A467" s="107"/>
      <c r="B467" s="107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</row>
    <row r="468" spans="1:26" ht="12.75" customHeight="1" x14ac:dyDescent="0.3">
      <c r="A468" s="107"/>
      <c r="B468" s="107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</row>
    <row r="469" spans="1:26" ht="12.75" customHeight="1" x14ac:dyDescent="0.3">
      <c r="A469" s="107"/>
      <c r="B469" s="107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</row>
    <row r="470" spans="1:26" ht="12.75" customHeight="1" x14ac:dyDescent="0.3">
      <c r="A470" s="107"/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</row>
    <row r="471" spans="1:26" ht="12.75" customHeight="1" x14ac:dyDescent="0.3">
      <c r="A471" s="107"/>
      <c r="B471" s="107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</row>
    <row r="472" spans="1:26" ht="12.75" customHeight="1" x14ac:dyDescent="0.3">
      <c r="A472" s="107"/>
      <c r="B472" s="107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</row>
    <row r="473" spans="1:26" ht="12.75" customHeight="1" x14ac:dyDescent="0.3">
      <c r="A473" s="107"/>
      <c r="B473" s="107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</row>
    <row r="474" spans="1:26" ht="12.75" customHeight="1" x14ac:dyDescent="0.3">
      <c r="A474" s="107"/>
      <c r="B474" s="107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</row>
    <row r="475" spans="1:26" ht="12.75" customHeight="1" x14ac:dyDescent="0.3">
      <c r="A475" s="107"/>
      <c r="B475" s="107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</row>
    <row r="476" spans="1:26" ht="12.75" customHeight="1" x14ac:dyDescent="0.3">
      <c r="A476" s="107"/>
      <c r="B476" s="107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</row>
    <row r="477" spans="1:26" ht="12.75" customHeight="1" x14ac:dyDescent="0.3">
      <c r="A477" s="107"/>
      <c r="B477" s="107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</row>
    <row r="478" spans="1:26" ht="12.75" customHeight="1" x14ac:dyDescent="0.3">
      <c r="A478" s="107"/>
      <c r="B478" s="107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</row>
    <row r="479" spans="1:26" ht="12.75" customHeight="1" x14ac:dyDescent="0.3">
      <c r="A479" s="107"/>
      <c r="B479" s="107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</row>
    <row r="480" spans="1:26" ht="12.75" customHeight="1" x14ac:dyDescent="0.3">
      <c r="A480" s="107"/>
      <c r="B480" s="107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</row>
    <row r="481" spans="1:26" ht="12.75" customHeight="1" x14ac:dyDescent="0.3">
      <c r="A481" s="107"/>
      <c r="B481" s="107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</row>
    <row r="482" spans="1:26" ht="12.75" customHeight="1" x14ac:dyDescent="0.3">
      <c r="A482" s="107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</row>
    <row r="483" spans="1:26" ht="12.75" customHeight="1" x14ac:dyDescent="0.3">
      <c r="A483" s="107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</row>
    <row r="484" spans="1:26" ht="12.75" customHeight="1" x14ac:dyDescent="0.3">
      <c r="A484" s="107"/>
      <c r="B484" s="107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</row>
    <row r="485" spans="1:26" ht="12.75" customHeight="1" x14ac:dyDescent="0.3">
      <c r="A485" s="107"/>
      <c r="B485" s="107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</row>
    <row r="486" spans="1:26" ht="12.75" customHeight="1" x14ac:dyDescent="0.3">
      <c r="A486" s="107"/>
      <c r="B486" s="107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</row>
    <row r="487" spans="1:26" ht="12.75" customHeight="1" x14ac:dyDescent="0.3">
      <c r="A487" s="107"/>
      <c r="B487" s="107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</row>
    <row r="488" spans="1:26" ht="12.75" customHeight="1" x14ac:dyDescent="0.3">
      <c r="A488" s="107"/>
      <c r="B488" s="107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</row>
    <row r="489" spans="1:26" ht="12.75" customHeight="1" x14ac:dyDescent="0.3">
      <c r="A489" s="107"/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</row>
    <row r="490" spans="1:26" ht="12.75" customHeight="1" x14ac:dyDescent="0.3">
      <c r="A490" s="107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</row>
    <row r="491" spans="1:26" ht="12.75" customHeight="1" x14ac:dyDescent="0.3">
      <c r="A491" s="107"/>
      <c r="B491" s="107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</row>
    <row r="492" spans="1:26" ht="12.75" customHeight="1" x14ac:dyDescent="0.3">
      <c r="A492" s="107"/>
      <c r="B492" s="107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</row>
    <row r="493" spans="1:26" ht="12.75" customHeight="1" x14ac:dyDescent="0.3">
      <c r="A493" s="107"/>
      <c r="B493" s="107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</row>
    <row r="494" spans="1:26" ht="12.75" customHeight="1" x14ac:dyDescent="0.3">
      <c r="A494" s="107"/>
      <c r="B494" s="107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</row>
    <row r="495" spans="1:26" ht="12.75" customHeight="1" x14ac:dyDescent="0.3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</row>
    <row r="496" spans="1:26" ht="12.75" customHeight="1" x14ac:dyDescent="0.3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</row>
    <row r="497" spans="1:26" ht="12.75" customHeight="1" x14ac:dyDescent="0.3">
      <c r="A497" s="107"/>
      <c r="B497" s="107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</row>
    <row r="498" spans="1:26" ht="12.75" customHeight="1" x14ac:dyDescent="0.3">
      <c r="A498" s="107"/>
      <c r="B498" s="107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</row>
    <row r="499" spans="1:26" ht="12.75" customHeight="1" x14ac:dyDescent="0.3">
      <c r="A499" s="107"/>
      <c r="B499" s="107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</row>
    <row r="500" spans="1:26" ht="12.75" customHeight="1" x14ac:dyDescent="0.3">
      <c r="A500" s="107"/>
      <c r="B500" s="107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</row>
    <row r="501" spans="1:26" ht="12.75" customHeight="1" x14ac:dyDescent="0.3">
      <c r="A501" s="107"/>
      <c r="B501" s="107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</row>
    <row r="502" spans="1:26" ht="12.75" customHeight="1" x14ac:dyDescent="0.3">
      <c r="A502" s="107"/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</row>
    <row r="503" spans="1:26" ht="12.75" customHeight="1" x14ac:dyDescent="0.3">
      <c r="A503" s="107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</row>
    <row r="504" spans="1:26" ht="12.75" customHeight="1" x14ac:dyDescent="0.3">
      <c r="A504" s="107"/>
      <c r="B504" s="107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</row>
    <row r="505" spans="1:26" ht="12.75" customHeight="1" x14ac:dyDescent="0.3">
      <c r="A505" s="107"/>
      <c r="B505" s="107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</row>
    <row r="506" spans="1:26" ht="12.75" customHeight="1" x14ac:dyDescent="0.3">
      <c r="A506" s="107"/>
      <c r="B506" s="107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</row>
    <row r="507" spans="1:26" ht="12.75" customHeight="1" x14ac:dyDescent="0.3">
      <c r="A507" s="107"/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</row>
    <row r="508" spans="1:26" ht="12.75" customHeight="1" x14ac:dyDescent="0.3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</row>
    <row r="509" spans="1:26" ht="12.75" customHeight="1" x14ac:dyDescent="0.3">
      <c r="A509" s="107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</row>
    <row r="510" spans="1:26" ht="12.75" customHeight="1" x14ac:dyDescent="0.3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</row>
    <row r="511" spans="1:26" ht="12.75" customHeight="1" x14ac:dyDescent="0.3">
      <c r="A511" s="107"/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</row>
    <row r="512" spans="1:26" ht="12.75" customHeight="1" x14ac:dyDescent="0.3">
      <c r="A512" s="107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</row>
    <row r="513" spans="1:26" ht="12.75" customHeight="1" x14ac:dyDescent="0.3">
      <c r="A513" s="107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</row>
    <row r="514" spans="1:26" ht="12.75" customHeight="1" x14ac:dyDescent="0.3">
      <c r="A514" s="107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</row>
    <row r="515" spans="1:26" ht="12.75" customHeight="1" x14ac:dyDescent="0.3">
      <c r="A515" s="107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</row>
    <row r="516" spans="1:26" ht="12.75" customHeight="1" x14ac:dyDescent="0.3">
      <c r="A516" s="107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</row>
    <row r="517" spans="1:26" ht="12.75" customHeight="1" x14ac:dyDescent="0.3">
      <c r="A517" s="107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</row>
    <row r="518" spans="1:26" ht="12.75" customHeight="1" x14ac:dyDescent="0.3">
      <c r="A518" s="107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</row>
    <row r="519" spans="1:26" ht="12.75" customHeight="1" x14ac:dyDescent="0.3">
      <c r="A519" s="107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</row>
    <row r="520" spans="1:26" ht="12.75" customHeight="1" x14ac:dyDescent="0.3">
      <c r="A520" s="107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</row>
    <row r="521" spans="1:26" ht="12.75" customHeight="1" x14ac:dyDescent="0.3">
      <c r="A521" s="107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</row>
    <row r="522" spans="1:26" ht="12.75" customHeight="1" x14ac:dyDescent="0.3">
      <c r="A522" s="107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</row>
    <row r="523" spans="1:26" ht="12.75" customHeight="1" x14ac:dyDescent="0.3">
      <c r="A523" s="107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</row>
    <row r="524" spans="1:26" ht="12.75" customHeight="1" x14ac:dyDescent="0.3">
      <c r="A524" s="107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</row>
    <row r="525" spans="1:26" ht="12.75" customHeight="1" x14ac:dyDescent="0.3">
      <c r="A525" s="107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</row>
    <row r="526" spans="1:26" ht="12.75" customHeight="1" x14ac:dyDescent="0.3">
      <c r="A526" s="107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</row>
    <row r="527" spans="1:26" ht="12.75" customHeight="1" x14ac:dyDescent="0.3">
      <c r="A527" s="107"/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</row>
    <row r="528" spans="1:26" ht="12.75" customHeight="1" x14ac:dyDescent="0.3">
      <c r="A528" s="107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</row>
    <row r="529" spans="1:26" ht="12.75" customHeight="1" x14ac:dyDescent="0.3">
      <c r="A529" s="107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</row>
    <row r="530" spans="1:26" ht="12.75" customHeight="1" x14ac:dyDescent="0.3">
      <c r="A530" s="107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</row>
    <row r="531" spans="1:26" ht="12.75" customHeight="1" x14ac:dyDescent="0.3">
      <c r="A531" s="107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</row>
    <row r="532" spans="1:26" ht="12.75" customHeight="1" x14ac:dyDescent="0.3">
      <c r="A532" s="107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</row>
    <row r="533" spans="1:26" ht="12.75" customHeight="1" x14ac:dyDescent="0.3">
      <c r="A533" s="107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</row>
    <row r="534" spans="1:26" ht="12.75" customHeight="1" x14ac:dyDescent="0.3">
      <c r="A534" s="107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</row>
    <row r="535" spans="1:26" ht="12.75" customHeight="1" x14ac:dyDescent="0.3">
      <c r="A535" s="107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</row>
    <row r="536" spans="1:26" ht="12.75" customHeight="1" x14ac:dyDescent="0.3">
      <c r="A536" s="107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</row>
    <row r="537" spans="1:26" ht="12.75" customHeight="1" x14ac:dyDescent="0.3">
      <c r="A537" s="107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</row>
    <row r="538" spans="1:26" ht="12.75" customHeight="1" x14ac:dyDescent="0.3">
      <c r="A538" s="107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</row>
    <row r="539" spans="1:26" ht="12.75" customHeight="1" x14ac:dyDescent="0.3">
      <c r="A539" s="107"/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</row>
    <row r="540" spans="1:26" ht="12.75" customHeight="1" x14ac:dyDescent="0.3">
      <c r="A540" s="107"/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</row>
    <row r="541" spans="1:26" ht="12.75" customHeight="1" x14ac:dyDescent="0.3">
      <c r="A541" s="107"/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</row>
    <row r="542" spans="1:26" ht="12.75" customHeight="1" x14ac:dyDescent="0.3">
      <c r="A542" s="107"/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</row>
    <row r="543" spans="1:26" ht="12.75" customHeight="1" x14ac:dyDescent="0.3">
      <c r="A543" s="107"/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</row>
    <row r="544" spans="1:26" ht="12.75" customHeight="1" x14ac:dyDescent="0.3">
      <c r="A544" s="107"/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</row>
    <row r="545" spans="1:26" ht="12.75" customHeight="1" x14ac:dyDescent="0.3">
      <c r="A545" s="107"/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</row>
    <row r="546" spans="1:26" ht="12.75" customHeight="1" x14ac:dyDescent="0.3">
      <c r="A546" s="107"/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</row>
    <row r="547" spans="1:26" ht="12.75" customHeight="1" x14ac:dyDescent="0.3">
      <c r="A547" s="107"/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</row>
    <row r="548" spans="1:26" ht="12.75" customHeight="1" x14ac:dyDescent="0.3">
      <c r="A548" s="107"/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</row>
    <row r="549" spans="1:26" ht="12.75" customHeight="1" x14ac:dyDescent="0.3">
      <c r="A549" s="107"/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</row>
    <row r="550" spans="1:26" ht="12.75" customHeight="1" x14ac:dyDescent="0.3">
      <c r="A550" s="107"/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</row>
    <row r="551" spans="1:26" ht="12.75" customHeight="1" x14ac:dyDescent="0.3">
      <c r="A551" s="107"/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</row>
    <row r="552" spans="1:26" ht="12.75" customHeight="1" x14ac:dyDescent="0.3">
      <c r="A552" s="107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</row>
    <row r="553" spans="1:26" ht="12.75" customHeight="1" x14ac:dyDescent="0.3">
      <c r="A553" s="107"/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</row>
    <row r="554" spans="1:26" ht="12.75" customHeight="1" x14ac:dyDescent="0.3">
      <c r="A554" s="107"/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</row>
    <row r="555" spans="1:26" ht="12.75" customHeight="1" x14ac:dyDescent="0.3">
      <c r="A555" s="107"/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</row>
    <row r="556" spans="1:26" ht="12.75" customHeight="1" x14ac:dyDescent="0.3">
      <c r="A556" s="107"/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</row>
    <row r="557" spans="1:26" ht="12.75" customHeight="1" x14ac:dyDescent="0.3">
      <c r="A557" s="107"/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</row>
    <row r="558" spans="1:26" ht="12.75" customHeight="1" x14ac:dyDescent="0.3">
      <c r="A558" s="107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</row>
    <row r="559" spans="1:26" ht="12.75" customHeight="1" x14ac:dyDescent="0.3">
      <c r="A559" s="107"/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</row>
    <row r="560" spans="1:26" ht="12.75" customHeight="1" x14ac:dyDescent="0.3">
      <c r="A560" s="107"/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</row>
    <row r="561" spans="1:26" ht="12.75" customHeight="1" x14ac:dyDescent="0.3">
      <c r="A561" s="107"/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</row>
    <row r="562" spans="1:26" ht="12.75" customHeight="1" x14ac:dyDescent="0.3">
      <c r="A562" s="107"/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</row>
    <row r="563" spans="1:26" ht="12.75" customHeight="1" x14ac:dyDescent="0.3">
      <c r="A563" s="107"/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</row>
    <row r="564" spans="1:26" ht="12.75" customHeight="1" x14ac:dyDescent="0.3">
      <c r="A564" s="107"/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</row>
    <row r="565" spans="1:26" ht="12.75" customHeight="1" x14ac:dyDescent="0.3">
      <c r="A565" s="107"/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</row>
    <row r="566" spans="1:26" ht="12.75" customHeight="1" x14ac:dyDescent="0.3">
      <c r="A566" s="107"/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</row>
    <row r="567" spans="1:26" ht="12.75" customHeight="1" x14ac:dyDescent="0.3">
      <c r="A567" s="107"/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</row>
    <row r="568" spans="1:26" ht="12.75" customHeight="1" x14ac:dyDescent="0.3">
      <c r="A568" s="107"/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</row>
    <row r="569" spans="1:26" ht="12.75" customHeight="1" x14ac:dyDescent="0.3">
      <c r="A569" s="107"/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</row>
    <row r="570" spans="1:26" ht="12.75" customHeight="1" x14ac:dyDescent="0.3">
      <c r="A570" s="107"/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</row>
    <row r="571" spans="1:26" ht="12.75" customHeight="1" x14ac:dyDescent="0.3">
      <c r="A571" s="107"/>
      <c r="B571" s="107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</row>
    <row r="572" spans="1:26" ht="12.75" customHeight="1" x14ac:dyDescent="0.3">
      <c r="A572" s="107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</row>
    <row r="573" spans="1:26" ht="12.75" customHeight="1" x14ac:dyDescent="0.3">
      <c r="A573" s="107"/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</row>
    <row r="574" spans="1:26" ht="12.75" customHeight="1" x14ac:dyDescent="0.3">
      <c r="A574" s="107"/>
      <c r="B574" s="107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</row>
    <row r="575" spans="1:26" ht="12.75" customHeight="1" x14ac:dyDescent="0.3">
      <c r="A575" s="107"/>
      <c r="B575" s="107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</row>
    <row r="576" spans="1:26" ht="12.75" customHeight="1" x14ac:dyDescent="0.3">
      <c r="A576" s="107"/>
      <c r="B576" s="107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</row>
    <row r="577" spans="1:26" ht="12.75" customHeight="1" x14ac:dyDescent="0.3">
      <c r="A577" s="107"/>
      <c r="B577" s="107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</row>
    <row r="578" spans="1:26" ht="12.75" customHeight="1" x14ac:dyDescent="0.3">
      <c r="A578" s="107"/>
      <c r="B578" s="107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</row>
    <row r="579" spans="1:26" ht="12.75" customHeight="1" x14ac:dyDescent="0.3">
      <c r="A579" s="107"/>
      <c r="B579" s="107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</row>
    <row r="580" spans="1:26" ht="12.75" customHeight="1" x14ac:dyDescent="0.3">
      <c r="A580" s="107"/>
      <c r="B580" s="107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</row>
    <row r="581" spans="1:26" ht="12.75" customHeight="1" x14ac:dyDescent="0.3">
      <c r="A581" s="107"/>
      <c r="B581" s="107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</row>
    <row r="582" spans="1:26" ht="12.75" customHeight="1" x14ac:dyDescent="0.3">
      <c r="A582" s="107"/>
      <c r="B582" s="107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</row>
    <row r="583" spans="1:26" ht="12.75" customHeight="1" x14ac:dyDescent="0.3">
      <c r="A583" s="107"/>
      <c r="B583" s="107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</row>
    <row r="584" spans="1:26" ht="12.75" customHeight="1" x14ac:dyDescent="0.3">
      <c r="A584" s="107"/>
      <c r="B584" s="107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</row>
    <row r="585" spans="1:26" ht="12.75" customHeight="1" x14ac:dyDescent="0.3">
      <c r="A585" s="107"/>
      <c r="B585" s="107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</row>
    <row r="586" spans="1:26" ht="12.75" customHeight="1" x14ac:dyDescent="0.3">
      <c r="A586" s="107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</row>
    <row r="587" spans="1:26" ht="12.75" customHeight="1" x14ac:dyDescent="0.3">
      <c r="A587" s="107"/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</row>
    <row r="588" spans="1:26" ht="12.75" customHeight="1" x14ac:dyDescent="0.3">
      <c r="A588" s="107"/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</row>
    <row r="589" spans="1:26" ht="12.75" customHeight="1" x14ac:dyDescent="0.3">
      <c r="A589" s="107"/>
      <c r="B589" s="107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</row>
    <row r="590" spans="1:26" ht="12.75" customHeight="1" x14ac:dyDescent="0.3">
      <c r="A590" s="107"/>
      <c r="B590" s="107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</row>
    <row r="591" spans="1:26" ht="12.75" customHeight="1" x14ac:dyDescent="0.3">
      <c r="A591" s="107"/>
      <c r="B591" s="107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</row>
    <row r="592" spans="1:26" ht="12.75" customHeight="1" x14ac:dyDescent="0.3">
      <c r="A592" s="107"/>
      <c r="B592" s="107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</row>
    <row r="593" spans="1:26" ht="12.75" customHeight="1" x14ac:dyDescent="0.3">
      <c r="A593" s="107"/>
      <c r="B593" s="107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</row>
    <row r="594" spans="1:26" ht="12.75" customHeight="1" x14ac:dyDescent="0.3">
      <c r="A594" s="107"/>
      <c r="B594" s="107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</row>
    <row r="595" spans="1:26" ht="12.75" customHeight="1" x14ac:dyDescent="0.3">
      <c r="A595" s="107"/>
      <c r="B595" s="107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</row>
    <row r="596" spans="1:26" ht="12.75" customHeight="1" x14ac:dyDescent="0.3">
      <c r="A596" s="107"/>
      <c r="B596" s="107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</row>
    <row r="597" spans="1:26" ht="12.75" customHeight="1" x14ac:dyDescent="0.3">
      <c r="A597" s="107"/>
      <c r="B597" s="107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</row>
    <row r="598" spans="1:26" ht="12.75" customHeight="1" x14ac:dyDescent="0.3">
      <c r="A598" s="107"/>
      <c r="B598" s="107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</row>
    <row r="599" spans="1:26" ht="12.75" customHeight="1" x14ac:dyDescent="0.3">
      <c r="A599" s="107"/>
      <c r="B599" s="107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</row>
    <row r="600" spans="1:26" ht="12.75" customHeight="1" x14ac:dyDescent="0.3">
      <c r="A600" s="107"/>
      <c r="B600" s="107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</row>
    <row r="601" spans="1:26" ht="12.75" customHeight="1" x14ac:dyDescent="0.3">
      <c r="A601" s="107"/>
      <c r="B601" s="107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</row>
    <row r="602" spans="1:26" ht="12.75" customHeight="1" x14ac:dyDescent="0.3">
      <c r="A602" s="107"/>
      <c r="B602" s="107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</row>
    <row r="603" spans="1:26" ht="12.75" customHeight="1" x14ac:dyDescent="0.3">
      <c r="A603" s="107"/>
      <c r="B603" s="107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</row>
    <row r="604" spans="1:26" ht="12.75" customHeight="1" x14ac:dyDescent="0.3">
      <c r="A604" s="107"/>
      <c r="B604" s="107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</row>
    <row r="605" spans="1:26" ht="12.75" customHeight="1" x14ac:dyDescent="0.3">
      <c r="A605" s="107"/>
      <c r="B605" s="107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</row>
    <row r="606" spans="1:26" ht="12.75" customHeight="1" x14ac:dyDescent="0.3">
      <c r="A606" s="107"/>
      <c r="B606" s="107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</row>
    <row r="607" spans="1:26" ht="12.75" customHeight="1" x14ac:dyDescent="0.3">
      <c r="A607" s="107"/>
      <c r="B607" s="107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</row>
    <row r="608" spans="1:26" ht="12.75" customHeight="1" x14ac:dyDescent="0.3">
      <c r="A608" s="107"/>
      <c r="B608" s="107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</row>
    <row r="609" spans="1:26" ht="12.75" customHeight="1" x14ac:dyDescent="0.3">
      <c r="A609" s="107"/>
      <c r="B609" s="107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</row>
    <row r="610" spans="1:26" ht="12.75" customHeight="1" x14ac:dyDescent="0.3">
      <c r="A610" s="107"/>
      <c r="B610" s="107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</row>
    <row r="611" spans="1:26" ht="12.75" customHeight="1" x14ac:dyDescent="0.3">
      <c r="A611" s="107"/>
      <c r="B611" s="107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</row>
    <row r="612" spans="1:26" ht="12.75" customHeight="1" x14ac:dyDescent="0.3">
      <c r="A612" s="107"/>
      <c r="B612" s="107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</row>
    <row r="613" spans="1:26" ht="12.75" customHeight="1" x14ac:dyDescent="0.3">
      <c r="A613" s="107"/>
      <c r="B613" s="107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</row>
    <row r="614" spans="1:26" ht="12.75" customHeight="1" x14ac:dyDescent="0.3">
      <c r="A614" s="107"/>
      <c r="B614" s="107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</row>
    <row r="615" spans="1:26" ht="12.75" customHeight="1" x14ac:dyDescent="0.3">
      <c r="A615" s="107"/>
      <c r="B615" s="107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</row>
    <row r="616" spans="1:26" ht="12.75" customHeight="1" x14ac:dyDescent="0.3">
      <c r="A616" s="107"/>
      <c r="B616" s="107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</row>
    <row r="617" spans="1:26" ht="12.75" customHeight="1" x14ac:dyDescent="0.3">
      <c r="A617" s="107"/>
      <c r="B617" s="107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</row>
    <row r="618" spans="1:26" ht="12.75" customHeight="1" x14ac:dyDescent="0.3">
      <c r="A618" s="107"/>
      <c r="B618" s="107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</row>
    <row r="619" spans="1:26" ht="12.75" customHeight="1" x14ac:dyDescent="0.3">
      <c r="A619" s="107"/>
      <c r="B619" s="107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</row>
    <row r="620" spans="1:26" ht="12.75" customHeight="1" x14ac:dyDescent="0.3">
      <c r="A620" s="107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</row>
    <row r="621" spans="1:26" ht="12.75" customHeight="1" x14ac:dyDescent="0.3">
      <c r="A621" s="107"/>
      <c r="B621" s="107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</row>
    <row r="622" spans="1:26" ht="12.75" customHeight="1" x14ac:dyDescent="0.3">
      <c r="A622" s="107"/>
      <c r="B622" s="107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</row>
    <row r="623" spans="1:26" ht="12.75" customHeight="1" x14ac:dyDescent="0.3">
      <c r="A623" s="107"/>
      <c r="B623" s="107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</row>
    <row r="624" spans="1:26" ht="12.75" customHeight="1" x14ac:dyDescent="0.3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</row>
    <row r="625" spans="1:26" ht="12.75" customHeight="1" x14ac:dyDescent="0.3">
      <c r="A625" s="107"/>
      <c r="B625" s="107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</row>
    <row r="626" spans="1:26" ht="12.75" customHeight="1" x14ac:dyDescent="0.3">
      <c r="A626" s="107"/>
      <c r="B626" s="107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</row>
    <row r="627" spans="1:26" ht="12.75" customHeight="1" x14ac:dyDescent="0.3">
      <c r="A627" s="107"/>
      <c r="B627" s="107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</row>
    <row r="628" spans="1:26" ht="12.75" customHeight="1" x14ac:dyDescent="0.3">
      <c r="A628" s="107"/>
      <c r="B628" s="107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</row>
    <row r="629" spans="1:26" ht="12.75" customHeight="1" x14ac:dyDescent="0.3">
      <c r="A629" s="107"/>
      <c r="B629" s="107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</row>
    <row r="630" spans="1:26" ht="12.75" customHeight="1" x14ac:dyDescent="0.3">
      <c r="A630" s="107"/>
      <c r="B630" s="107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</row>
    <row r="631" spans="1:26" ht="12.75" customHeight="1" x14ac:dyDescent="0.3">
      <c r="A631" s="107"/>
      <c r="B631" s="107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</row>
    <row r="632" spans="1:26" ht="12.75" customHeight="1" x14ac:dyDescent="0.3">
      <c r="A632" s="107"/>
      <c r="B632" s="107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</row>
    <row r="633" spans="1:26" ht="12.75" customHeight="1" x14ac:dyDescent="0.3">
      <c r="A633" s="107"/>
      <c r="B633" s="107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</row>
    <row r="634" spans="1:26" ht="12.75" customHeight="1" x14ac:dyDescent="0.3">
      <c r="A634" s="107"/>
      <c r="B634" s="107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</row>
    <row r="635" spans="1:26" ht="12.75" customHeight="1" x14ac:dyDescent="0.3">
      <c r="A635" s="107"/>
      <c r="B635" s="107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</row>
    <row r="636" spans="1:26" ht="12.75" customHeight="1" x14ac:dyDescent="0.3">
      <c r="A636" s="107"/>
      <c r="B636" s="107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</row>
    <row r="637" spans="1:26" ht="12.75" customHeight="1" x14ac:dyDescent="0.3">
      <c r="A637" s="107"/>
      <c r="B637" s="107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</row>
    <row r="638" spans="1:26" ht="12.75" customHeight="1" x14ac:dyDescent="0.3">
      <c r="A638" s="107"/>
      <c r="B638" s="107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</row>
    <row r="639" spans="1:26" ht="12.75" customHeight="1" x14ac:dyDescent="0.3">
      <c r="A639" s="107"/>
      <c r="B639" s="107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</row>
    <row r="640" spans="1:26" ht="12.75" customHeight="1" x14ac:dyDescent="0.3">
      <c r="A640" s="107"/>
      <c r="B640" s="107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</row>
    <row r="641" spans="1:26" ht="12.75" customHeight="1" x14ac:dyDescent="0.3">
      <c r="A641" s="107"/>
      <c r="B641" s="107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</row>
    <row r="642" spans="1:26" ht="12.75" customHeight="1" x14ac:dyDescent="0.3">
      <c r="A642" s="107"/>
      <c r="B642" s="107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</row>
    <row r="643" spans="1:26" ht="12.75" customHeight="1" x14ac:dyDescent="0.3">
      <c r="A643" s="107"/>
      <c r="B643" s="107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</row>
    <row r="644" spans="1:26" ht="12.75" customHeight="1" x14ac:dyDescent="0.3">
      <c r="A644" s="107"/>
      <c r="B644" s="107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</row>
    <row r="645" spans="1:26" ht="12.75" customHeight="1" x14ac:dyDescent="0.3">
      <c r="A645" s="107"/>
      <c r="B645" s="107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</row>
    <row r="646" spans="1:26" ht="12.75" customHeight="1" x14ac:dyDescent="0.3">
      <c r="A646" s="107"/>
      <c r="B646" s="107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</row>
    <row r="647" spans="1:26" ht="12.75" customHeight="1" x14ac:dyDescent="0.3">
      <c r="A647" s="107"/>
      <c r="B647" s="107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</row>
    <row r="648" spans="1:26" ht="12.75" customHeight="1" x14ac:dyDescent="0.3">
      <c r="A648" s="107"/>
      <c r="B648" s="107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</row>
    <row r="649" spans="1:26" ht="12.75" customHeight="1" x14ac:dyDescent="0.3">
      <c r="A649" s="107"/>
      <c r="B649" s="107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</row>
    <row r="650" spans="1:26" ht="12.75" customHeight="1" x14ac:dyDescent="0.3">
      <c r="A650" s="107"/>
      <c r="B650" s="107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</row>
    <row r="651" spans="1:26" ht="12.75" customHeight="1" x14ac:dyDescent="0.3">
      <c r="A651" s="107"/>
      <c r="B651" s="107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</row>
    <row r="652" spans="1:26" ht="12.75" customHeight="1" x14ac:dyDescent="0.3">
      <c r="A652" s="107"/>
      <c r="B652" s="107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</row>
    <row r="653" spans="1:26" ht="12.75" customHeight="1" x14ac:dyDescent="0.3">
      <c r="A653" s="107"/>
      <c r="B653" s="107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</row>
    <row r="654" spans="1:26" ht="12.75" customHeight="1" x14ac:dyDescent="0.3">
      <c r="A654" s="107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</row>
    <row r="655" spans="1:26" ht="12.75" customHeight="1" x14ac:dyDescent="0.3">
      <c r="A655" s="107"/>
      <c r="B655" s="107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</row>
    <row r="656" spans="1:26" ht="12.75" customHeight="1" x14ac:dyDescent="0.3">
      <c r="A656" s="107"/>
      <c r="B656" s="107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</row>
    <row r="657" spans="1:26" ht="12.75" customHeight="1" x14ac:dyDescent="0.3">
      <c r="A657" s="107"/>
      <c r="B657" s="107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</row>
    <row r="658" spans="1:26" ht="12.75" customHeight="1" x14ac:dyDescent="0.3">
      <c r="A658" s="107"/>
      <c r="B658" s="107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</row>
    <row r="659" spans="1:26" ht="12.75" customHeight="1" x14ac:dyDescent="0.3">
      <c r="A659" s="107"/>
      <c r="B659" s="107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</row>
    <row r="660" spans="1:26" ht="12.75" customHeight="1" x14ac:dyDescent="0.3">
      <c r="A660" s="107"/>
      <c r="B660" s="107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</row>
    <row r="661" spans="1:26" ht="12.75" customHeight="1" x14ac:dyDescent="0.3">
      <c r="A661" s="107"/>
      <c r="B661" s="107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</row>
    <row r="662" spans="1:26" ht="12.75" customHeight="1" x14ac:dyDescent="0.3">
      <c r="A662" s="107"/>
      <c r="B662" s="107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</row>
    <row r="663" spans="1:26" ht="12.75" customHeight="1" x14ac:dyDescent="0.3">
      <c r="A663" s="107"/>
      <c r="B663" s="107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</row>
    <row r="664" spans="1:26" ht="12.75" customHeight="1" x14ac:dyDescent="0.3">
      <c r="A664" s="107"/>
      <c r="B664" s="107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</row>
    <row r="665" spans="1:26" ht="12.75" customHeight="1" x14ac:dyDescent="0.3">
      <c r="A665" s="107"/>
      <c r="B665" s="107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</row>
    <row r="666" spans="1:26" ht="12.75" customHeight="1" x14ac:dyDescent="0.3">
      <c r="A666" s="107"/>
      <c r="B666" s="107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</row>
    <row r="667" spans="1:26" ht="12.75" customHeight="1" x14ac:dyDescent="0.3">
      <c r="A667" s="107"/>
      <c r="B667" s="107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</row>
    <row r="668" spans="1:26" ht="12.75" customHeight="1" x14ac:dyDescent="0.3">
      <c r="A668" s="107"/>
      <c r="B668" s="107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</row>
    <row r="669" spans="1:26" ht="12.75" customHeight="1" x14ac:dyDescent="0.3">
      <c r="A669" s="107"/>
      <c r="B669" s="107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</row>
    <row r="670" spans="1:26" ht="12.75" customHeight="1" x14ac:dyDescent="0.3">
      <c r="A670" s="107"/>
      <c r="B670" s="107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</row>
    <row r="671" spans="1:26" ht="12.75" customHeight="1" x14ac:dyDescent="0.3">
      <c r="A671" s="107"/>
      <c r="B671" s="107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</row>
    <row r="672" spans="1:26" ht="12.75" customHeight="1" x14ac:dyDescent="0.3">
      <c r="A672" s="107"/>
      <c r="B672" s="107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</row>
    <row r="673" spans="1:26" ht="12.75" customHeight="1" x14ac:dyDescent="0.3">
      <c r="A673" s="107"/>
      <c r="B673" s="107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</row>
    <row r="674" spans="1:26" ht="12.75" customHeight="1" x14ac:dyDescent="0.3">
      <c r="A674" s="107"/>
      <c r="B674" s="107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</row>
    <row r="675" spans="1:26" ht="12.75" customHeight="1" x14ac:dyDescent="0.3">
      <c r="A675" s="107"/>
      <c r="B675" s="107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</row>
    <row r="676" spans="1:26" ht="12.75" customHeight="1" x14ac:dyDescent="0.3">
      <c r="A676" s="107"/>
      <c r="B676" s="107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</row>
    <row r="677" spans="1:26" ht="12.75" customHeight="1" x14ac:dyDescent="0.3">
      <c r="A677" s="107"/>
      <c r="B677" s="107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</row>
    <row r="678" spans="1:26" ht="12.75" customHeight="1" x14ac:dyDescent="0.3">
      <c r="A678" s="107"/>
      <c r="B678" s="107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</row>
    <row r="679" spans="1:26" ht="12.75" customHeight="1" x14ac:dyDescent="0.3">
      <c r="A679" s="107"/>
      <c r="B679" s="107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</row>
    <row r="680" spans="1:26" ht="12.75" customHeight="1" x14ac:dyDescent="0.3">
      <c r="A680" s="107"/>
      <c r="B680" s="107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</row>
    <row r="681" spans="1:26" ht="12.75" customHeight="1" x14ac:dyDescent="0.3">
      <c r="A681" s="107"/>
      <c r="B681" s="107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</row>
    <row r="682" spans="1:26" ht="12.75" customHeight="1" x14ac:dyDescent="0.3">
      <c r="A682" s="107"/>
      <c r="B682" s="107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</row>
    <row r="683" spans="1:26" ht="12.75" customHeight="1" x14ac:dyDescent="0.3">
      <c r="A683" s="107"/>
      <c r="B683" s="107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</row>
    <row r="684" spans="1:26" ht="12.75" customHeight="1" x14ac:dyDescent="0.3">
      <c r="A684" s="107"/>
      <c r="B684" s="107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</row>
    <row r="685" spans="1:26" ht="12.75" customHeight="1" x14ac:dyDescent="0.3">
      <c r="A685" s="107"/>
      <c r="B685" s="107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</row>
    <row r="686" spans="1:26" ht="12.75" customHeight="1" x14ac:dyDescent="0.3">
      <c r="A686" s="107"/>
      <c r="B686" s="107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</row>
    <row r="687" spans="1:26" ht="12.75" customHeight="1" x14ac:dyDescent="0.3">
      <c r="A687" s="107"/>
      <c r="B687" s="107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</row>
    <row r="688" spans="1:26" ht="12.75" customHeight="1" x14ac:dyDescent="0.3">
      <c r="A688" s="107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</row>
    <row r="689" spans="1:26" ht="12.75" customHeight="1" x14ac:dyDescent="0.3">
      <c r="A689" s="107"/>
      <c r="B689" s="107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</row>
    <row r="690" spans="1:26" ht="12.75" customHeight="1" x14ac:dyDescent="0.3">
      <c r="A690" s="107"/>
      <c r="B690" s="107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</row>
    <row r="691" spans="1:26" ht="12.75" customHeight="1" x14ac:dyDescent="0.3">
      <c r="A691" s="107"/>
      <c r="B691" s="107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</row>
    <row r="692" spans="1:26" ht="12.75" customHeight="1" x14ac:dyDescent="0.3">
      <c r="A692" s="107"/>
      <c r="B692" s="107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</row>
    <row r="693" spans="1:26" ht="12.75" customHeight="1" x14ac:dyDescent="0.3">
      <c r="A693" s="107"/>
      <c r="B693" s="107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</row>
    <row r="694" spans="1:26" ht="12.75" customHeight="1" x14ac:dyDescent="0.3">
      <c r="A694" s="107"/>
      <c r="B694" s="107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</row>
    <row r="695" spans="1:26" ht="12.75" customHeight="1" x14ac:dyDescent="0.3">
      <c r="A695" s="107"/>
      <c r="B695" s="107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</row>
    <row r="696" spans="1:26" ht="12.75" customHeight="1" x14ac:dyDescent="0.3">
      <c r="A696" s="107"/>
      <c r="B696" s="107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</row>
    <row r="697" spans="1:26" ht="12.75" customHeight="1" x14ac:dyDescent="0.3">
      <c r="A697" s="107"/>
      <c r="B697" s="107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</row>
    <row r="698" spans="1:26" ht="12.75" customHeight="1" x14ac:dyDescent="0.3">
      <c r="A698" s="107"/>
      <c r="B698" s="107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</row>
    <row r="699" spans="1:26" ht="12.75" customHeight="1" x14ac:dyDescent="0.3">
      <c r="A699" s="107"/>
      <c r="B699" s="107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</row>
    <row r="700" spans="1:26" ht="12.75" customHeight="1" x14ac:dyDescent="0.3">
      <c r="A700" s="107"/>
      <c r="B700" s="107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</row>
    <row r="701" spans="1:26" ht="12.75" customHeight="1" x14ac:dyDescent="0.3">
      <c r="A701" s="107"/>
      <c r="B701" s="107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</row>
    <row r="702" spans="1:26" ht="12.75" customHeight="1" x14ac:dyDescent="0.3">
      <c r="A702" s="107"/>
      <c r="B702" s="107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</row>
    <row r="703" spans="1:26" ht="12.75" customHeight="1" x14ac:dyDescent="0.3">
      <c r="A703" s="107"/>
      <c r="B703" s="107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</row>
    <row r="704" spans="1:26" ht="12.75" customHeight="1" x14ac:dyDescent="0.3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</row>
    <row r="705" spans="1:26" ht="12.75" customHeight="1" x14ac:dyDescent="0.3">
      <c r="A705" s="107"/>
      <c r="B705" s="107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</row>
    <row r="706" spans="1:26" ht="12.75" customHeight="1" x14ac:dyDescent="0.3">
      <c r="A706" s="107"/>
      <c r="B706" s="107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</row>
    <row r="707" spans="1:26" ht="12.75" customHeight="1" x14ac:dyDescent="0.3">
      <c r="A707" s="107"/>
      <c r="B707" s="107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</row>
    <row r="708" spans="1:26" ht="12.75" customHeight="1" x14ac:dyDescent="0.3">
      <c r="A708" s="107"/>
      <c r="B708" s="107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</row>
    <row r="709" spans="1:26" ht="12.75" customHeight="1" x14ac:dyDescent="0.3">
      <c r="A709" s="107"/>
      <c r="B709" s="107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</row>
    <row r="710" spans="1:26" ht="12.75" customHeight="1" x14ac:dyDescent="0.3">
      <c r="A710" s="107"/>
      <c r="B710" s="107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</row>
    <row r="711" spans="1:26" ht="12.75" customHeight="1" x14ac:dyDescent="0.3">
      <c r="A711" s="107"/>
      <c r="B711" s="107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</row>
    <row r="712" spans="1:26" ht="12.75" customHeight="1" x14ac:dyDescent="0.3">
      <c r="A712" s="107"/>
      <c r="B712" s="107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</row>
    <row r="713" spans="1:26" ht="12.75" customHeight="1" x14ac:dyDescent="0.3">
      <c r="A713" s="107"/>
      <c r="B713" s="107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</row>
    <row r="714" spans="1:26" ht="12.75" customHeight="1" x14ac:dyDescent="0.3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</row>
    <row r="715" spans="1:26" ht="12.75" customHeight="1" x14ac:dyDescent="0.3">
      <c r="A715" s="107"/>
      <c r="B715" s="107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</row>
    <row r="716" spans="1:26" ht="12.75" customHeight="1" x14ac:dyDescent="0.3">
      <c r="A716" s="107"/>
      <c r="B716" s="107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</row>
    <row r="717" spans="1:26" ht="12.75" customHeight="1" x14ac:dyDescent="0.3">
      <c r="A717" s="107"/>
      <c r="B717" s="107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</row>
    <row r="718" spans="1:26" ht="12.75" customHeight="1" x14ac:dyDescent="0.3">
      <c r="A718" s="107"/>
      <c r="B718" s="107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</row>
    <row r="719" spans="1:26" ht="12.75" customHeight="1" x14ac:dyDescent="0.3">
      <c r="A719" s="107"/>
      <c r="B719" s="107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</row>
    <row r="720" spans="1:26" ht="12.75" customHeight="1" x14ac:dyDescent="0.3">
      <c r="A720" s="107"/>
      <c r="B720" s="107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</row>
    <row r="721" spans="1:26" ht="12.75" customHeight="1" x14ac:dyDescent="0.3">
      <c r="A721" s="107"/>
      <c r="B721" s="107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</row>
    <row r="722" spans="1:26" ht="12.75" customHeight="1" x14ac:dyDescent="0.3">
      <c r="A722" s="107"/>
      <c r="B722" s="107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</row>
    <row r="723" spans="1:26" ht="12.75" customHeight="1" x14ac:dyDescent="0.3">
      <c r="A723" s="107"/>
      <c r="B723" s="107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</row>
    <row r="724" spans="1:26" ht="12.75" customHeight="1" x14ac:dyDescent="0.3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</row>
    <row r="725" spans="1:26" ht="12.75" customHeight="1" x14ac:dyDescent="0.3">
      <c r="A725" s="107"/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</row>
    <row r="726" spans="1:26" ht="12.75" customHeight="1" x14ac:dyDescent="0.3">
      <c r="A726" s="107"/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</row>
    <row r="727" spans="1:26" ht="12.75" customHeight="1" x14ac:dyDescent="0.3">
      <c r="A727" s="107"/>
      <c r="B727" s="107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</row>
    <row r="728" spans="1:26" ht="12.75" customHeight="1" x14ac:dyDescent="0.3">
      <c r="A728" s="107"/>
      <c r="B728" s="107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</row>
    <row r="729" spans="1:26" ht="12.75" customHeight="1" x14ac:dyDescent="0.3">
      <c r="A729" s="107"/>
      <c r="B729" s="107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</row>
    <row r="730" spans="1:26" ht="12.75" customHeight="1" x14ac:dyDescent="0.3">
      <c r="A730" s="107"/>
      <c r="B730" s="107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</row>
    <row r="731" spans="1:26" ht="12.75" customHeight="1" x14ac:dyDescent="0.3">
      <c r="A731" s="107"/>
      <c r="B731" s="107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</row>
    <row r="732" spans="1:26" ht="12.75" customHeight="1" x14ac:dyDescent="0.3">
      <c r="A732" s="107"/>
      <c r="B732" s="107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</row>
    <row r="733" spans="1:26" ht="12.75" customHeight="1" x14ac:dyDescent="0.3">
      <c r="A733" s="107"/>
      <c r="B733" s="107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</row>
    <row r="734" spans="1:26" ht="12.75" customHeight="1" x14ac:dyDescent="0.3">
      <c r="A734" s="107"/>
      <c r="B734" s="107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</row>
    <row r="735" spans="1:26" ht="12.75" customHeight="1" x14ac:dyDescent="0.3">
      <c r="A735" s="107"/>
      <c r="B735" s="107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</row>
    <row r="736" spans="1:26" ht="12.75" customHeight="1" x14ac:dyDescent="0.3">
      <c r="A736" s="107"/>
      <c r="B736" s="107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</row>
    <row r="737" spans="1:26" ht="12.75" customHeight="1" x14ac:dyDescent="0.3">
      <c r="A737" s="107"/>
      <c r="B737" s="107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</row>
    <row r="738" spans="1:26" ht="12.75" customHeight="1" x14ac:dyDescent="0.3">
      <c r="A738" s="107"/>
      <c r="B738" s="107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</row>
    <row r="739" spans="1:26" ht="12.75" customHeight="1" x14ac:dyDescent="0.3">
      <c r="A739" s="107"/>
      <c r="B739" s="107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</row>
    <row r="740" spans="1:26" ht="12.75" customHeight="1" x14ac:dyDescent="0.3">
      <c r="A740" s="107"/>
      <c r="B740" s="107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</row>
    <row r="741" spans="1:26" ht="12.75" customHeight="1" x14ac:dyDescent="0.3">
      <c r="A741" s="107"/>
      <c r="B741" s="107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</row>
    <row r="742" spans="1:26" ht="12.75" customHeight="1" x14ac:dyDescent="0.3">
      <c r="A742" s="107"/>
      <c r="B742" s="107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</row>
    <row r="743" spans="1:26" ht="12.75" customHeight="1" x14ac:dyDescent="0.3">
      <c r="A743" s="107"/>
      <c r="B743" s="107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</row>
    <row r="744" spans="1:26" ht="12.75" customHeight="1" x14ac:dyDescent="0.3">
      <c r="A744" s="107"/>
      <c r="B744" s="107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</row>
    <row r="745" spans="1:26" ht="12.75" customHeight="1" x14ac:dyDescent="0.3">
      <c r="A745" s="107"/>
      <c r="B745" s="107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</row>
    <row r="746" spans="1:26" ht="12.75" customHeight="1" x14ac:dyDescent="0.3">
      <c r="A746" s="107"/>
      <c r="B746" s="107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</row>
    <row r="747" spans="1:26" ht="12.75" customHeight="1" x14ac:dyDescent="0.3">
      <c r="A747" s="107"/>
      <c r="B747" s="107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</row>
    <row r="748" spans="1:26" ht="12.75" customHeight="1" x14ac:dyDescent="0.3">
      <c r="A748" s="107"/>
      <c r="B748" s="107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</row>
    <row r="749" spans="1:26" ht="12.75" customHeight="1" x14ac:dyDescent="0.3">
      <c r="A749" s="107"/>
      <c r="B749" s="107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</row>
    <row r="750" spans="1:26" ht="12.75" customHeight="1" x14ac:dyDescent="0.3">
      <c r="A750" s="107"/>
      <c r="B750" s="107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</row>
    <row r="751" spans="1:26" ht="12.75" customHeight="1" x14ac:dyDescent="0.3">
      <c r="A751" s="107"/>
      <c r="B751" s="107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</row>
    <row r="752" spans="1:26" ht="12.75" customHeight="1" x14ac:dyDescent="0.3">
      <c r="A752" s="107"/>
      <c r="B752" s="107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</row>
    <row r="753" spans="1:26" ht="12.75" customHeight="1" x14ac:dyDescent="0.3">
      <c r="A753" s="107"/>
      <c r="B753" s="107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</row>
    <row r="754" spans="1:26" ht="12.75" customHeight="1" x14ac:dyDescent="0.3">
      <c r="A754" s="107"/>
      <c r="B754" s="107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</row>
    <row r="755" spans="1:26" ht="12.75" customHeight="1" x14ac:dyDescent="0.3">
      <c r="A755" s="107"/>
      <c r="B755" s="107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</row>
    <row r="756" spans="1:26" ht="12.75" customHeight="1" x14ac:dyDescent="0.3">
      <c r="A756" s="107"/>
      <c r="B756" s="107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</row>
    <row r="757" spans="1:26" ht="12.75" customHeight="1" x14ac:dyDescent="0.3">
      <c r="A757" s="107"/>
      <c r="B757" s="107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</row>
    <row r="758" spans="1:26" ht="12.75" customHeight="1" x14ac:dyDescent="0.3">
      <c r="A758" s="107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</row>
    <row r="759" spans="1:26" ht="12.75" customHeight="1" x14ac:dyDescent="0.3">
      <c r="A759" s="107"/>
      <c r="B759" s="107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</row>
    <row r="760" spans="1:26" ht="12.75" customHeight="1" x14ac:dyDescent="0.3">
      <c r="A760" s="107"/>
      <c r="B760" s="107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</row>
    <row r="761" spans="1:26" ht="12.75" customHeight="1" x14ac:dyDescent="0.3">
      <c r="A761" s="107"/>
      <c r="B761" s="107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</row>
    <row r="762" spans="1:26" ht="12.75" customHeight="1" x14ac:dyDescent="0.3">
      <c r="A762" s="107"/>
      <c r="B762" s="107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</row>
    <row r="763" spans="1:26" ht="12.75" customHeight="1" x14ac:dyDescent="0.3">
      <c r="A763" s="107"/>
      <c r="B763" s="107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</row>
    <row r="764" spans="1:26" ht="12.75" customHeight="1" x14ac:dyDescent="0.3">
      <c r="A764" s="107"/>
      <c r="B764" s="107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</row>
    <row r="765" spans="1:26" ht="12.75" customHeight="1" x14ac:dyDescent="0.3">
      <c r="A765" s="107"/>
      <c r="B765" s="107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</row>
    <row r="766" spans="1:26" ht="12.75" customHeight="1" x14ac:dyDescent="0.3">
      <c r="A766" s="107"/>
      <c r="B766" s="107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</row>
    <row r="767" spans="1:26" ht="12.75" customHeight="1" x14ac:dyDescent="0.3">
      <c r="A767" s="107"/>
      <c r="B767" s="107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</row>
    <row r="768" spans="1:26" ht="12.75" customHeight="1" x14ac:dyDescent="0.3">
      <c r="A768" s="107"/>
      <c r="B768" s="107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</row>
    <row r="769" spans="1:26" ht="12.75" customHeight="1" x14ac:dyDescent="0.3">
      <c r="A769" s="107"/>
      <c r="B769" s="107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</row>
    <row r="770" spans="1:26" ht="12.75" customHeight="1" x14ac:dyDescent="0.3">
      <c r="A770" s="107"/>
      <c r="B770" s="107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</row>
    <row r="771" spans="1:26" ht="12.75" customHeight="1" x14ac:dyDescent="0.3">
      <c r="A771" s="107"/>
      <c r="B771" s="107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</row>
    <row r="772" spans="1:26" ht="12.75" customHeight="1" x14ac:dyDescent="0.3">
      <c r="A772" s="107"/>
      <c r="B772" s="107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</row>
    <row r="773" spans="1:26" ht="12.75" customHeight="1" x14ac:dyDescent="0.3">
      <c r="A773" s="107"/>
      <c r="B773" s="107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</row>
    <row r="774" spans="1:26" ht="12.75" customHeight="1" x14ac:dyDescent="0.3">
      <c r="A774" s="107"/>
      <c r="B774" s="107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</row>
    <row r="775" spans="1:26" ht="12.75" customHeight="1" x14ac:dyDescent="0.3">
      <c r="A775" s="107"/>
      <c r="B775" s="107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</row>
    <row r="776" spans="1:26" ht="12.75" customHeight="1" x14ac:dyDescent="0.3">
      <c r="A776" s="107"/>
      <c r="B776" s="107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</row>
    <row r="777" spans="1:26" ht="12.75" customHeight="1" x14ac:dyDescent="0.3">
      <c r="A777" s="107"/>
      <c r="B777" s="107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</row>
    <row r="778" spans="1:26" ht="12.75" customHeight="1" x14ac:dyDescent="0.3">
      <c r="A778" s="107"/>
      <c r="B778" s="107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</row>
    <row r="779" spans="1:26" ht="12.75" customHeight="1" x14ac:dyDescent="0.3">
      <c r="A779" s="107"/>
      <c r="B779" s="107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</row>
    <row r="780" spans="1:26" ht="12.75" customHeight="1" x14ac:dyDescent="0.3">
      <c r="A780" s="107"/>
      <c r="B780" s="107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</row>
    <row r="781" spans="1:26" ht="12.75" customHeight="1" x14ac:dyDescent="0.3">
      <c r="A781" s="107"/>
      <c r="B781" s="107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</row>
    <row r="782" spans="1:26" ht="12.75" customHeight="1" x14ac:dyDescent="0.3">
      <c r="A782" s="107"/>
      <c r="B782" s="107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</row>
    <row r="783" spans="1:26" ht="12.75" customHeight="1" x14ac:dyDescent="0.3">
      <c r="A783" s="107"/>
      <c r="B783" s="107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</row>
    <row r="784" spans="1:26" ht="12.75" customHeight="1" x14ac:dyDescent="0.3">
      <c r="A784" s="107"/>
      <c r="B784" s="107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</row>
    <row r="785" spans="1:26" ht="12.75" customHeight="1" x14ac:dyDescent="0.3">
      <c r="A785" s="107"/>
      <c r="B785" s="107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</row>
    <row r="786" spans="1:26" ht="12.75" customHeight="1" x14ac:dyDescent="0.3">
      <c r="A786" s="107"/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</row>
    <row r="787" spans="1:26" ht="12.75" customHeight="1" x14ac:dyDescent="0.3">
      <c r="A787" s="107"/>
      <c r="B787" s="107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</row>
    <row r="788" spans="1:26" ht="12.75" customHeight="1" x14ac:dyDescent="0.3">
      <c r="A788" s="107"/>
      <c r="B788" s="107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</row>
    <row r="789" spans="1:26" ht="12.75" customHeight="1" x14ac:dyDescent="0.3">
      <c r="A789" s="107"/>
      <c r="B789" s="107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</row>
    <row r="790" spans="1:26" ht="12.75" customHeight="1" x14ac:dyDescent="0.3">
      <c r="A790" s="107"/>
      <c r="B790" s="107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</row>
    <row r="791" spans="1:26" ht="12.75" customHeight="1" x14ac:dyDescent="0.3">
      <c r="A791" s="107"/>
      <c r="B791" s="107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</row>
    <row r="792" spans="1:26" ht="12.75" customHeight="1" x14ac:dyDescent="0.3">
      <c r="A792" s="107"/>
      <c r="B792" s="107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</row>
    <row r="793" spans="1:26" ht="12.75" customHeight="1" x14ac:dyDescent="0.3">
      <c r="A793" s="107"/>
      <c r="B793" s="107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</row>
    <row r="794" spans="1:26" ht="12.75" customHeight="1" x14ac:dyDescent="0.3">
      <c r="A794" s="107"/>
      <c r="B794" s="107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</row>
    <row r="795" spans="1:26" ht="12.75" customHeight="1" x14ac:dyDescent="0.3">
      <c r="A795" s="107"/>
      <c r="B795" s="107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</row>
    <row r="796" spans="1:26" ht="12.75" customHeight="1" x14ac:dyDescent="0.3">
      <c r="A796" s="107"/>
      <c r="B796" s="107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</row>
    <row r="797" spans="1:26" ht="12.75" customHeight="1" x14ac:dyDescent="0.3">
      <c r="A797" s="107"/>
      <c r="B797" s="107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</row>
    <row r="798" spans="1:26" ht="12.75" customHeight="1" x14ac:dyDescent="0.3">
      <c r="A798" s="107"/>
      <c r="B798" s="107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</row>
    <row r="799" spans="1:26" ht="12.75" customHeight="1" x14ac:dyDescent="0.3">
      <c r="A799" s="107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</row>
    <row r="800" spans="1:26" ht="12.75" customHeight="1" x14ac:dyDescent="0.3">
      <c r="A800" s="107"/>
      <c r="B800" s="107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</row>
    <row r="801" spans="1:26" ht="12.75" customHeight="1" x14ac:dyDescent="0.3">
      <c r="A801" s="107"/>
      <c r="B801" s="107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</row>
    <row r="802" spans="1:26" ht="12.75" customHeight="1" x14ac:dyDescent="0.3">
      <c r="A802" s="107"/>
      <c r="B802" s="107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</row>
    <row r="803" spans="1:26" ht="12.75" customHeight="1" x14ac:dyDescent="0.3">
      <c r="A803" s="107"/>
      <c r="B803" s="107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</row>
    <row r="804" spans="1:26" ht="12.75" customHeight="1" x14ac:dyDescent="0.3">
      <c r="A804" s="107"/>
      <c r="B804" s="107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</row>
    <row r="805" spans="1:26" ht="12.75" customHeight="1" x14ac:dyDescent="0.3">
      <c r="A805" s="107"/>
      <c r="B805" s="107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</row>
    <row r="806" spans="1:26" ht="12.75" customHeight="1" x14ac:dyDescent="0.3">
      <c r="A806" s="107"/>
      <c r="B806" s="107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</row>
    <row r="807" spans="1:26" ht="12.75" customHeight="1" x14ac:dyDescent="0.3">
      <c r="A807" s="107"/>
      <c r="B807" s="107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</row>
    <row r="808" spans="1:26" ht="12.75" customHeight="1" x14ac:dyDescent="0.3">
      <c r="A808" s="107"/>
      <c r="B808" s="107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</row>
    <row r="809" spans="1:26" ht="12.75" customHeight="1" x14ac:dyDescent="0.3">
      <c r="A809" s="107"/>
      <c r="B809" s="107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</row>
    <row r="810" spans="1:26" ht="12.75" customHeight="1" x14ac:dyDescent="0.3">
      <c r="A810" s="107"/>
      <c r="B810" s="107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</row>
    <row r="811" spans="1:26" ht="12.75" customHeight="1" x14ac:dyDescent="0.3">
      <c r="A811" s="107"/>
      <c r="B811" s="107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</row>
    <row r="812" spans="1:26" ht="12.75" customHeight="1" x14ac:dyDescent="0.3">
      <c r="A812" s="107"/>
      <c r="B812" s="107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</row>
    <row r="813" spans="1:26" ht="12.75" customHeight="1" x14ac:dyDescent="0.3">
      <c r="A813" s="107"/>
      <c r="B813" s="107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</row>
    <row r="814" spans="1:26" ht="12.75" customHeight="1" x14ac:dyDescent="0.3">
      <c r="A814" s="107"/>
      <c r="B814" s="107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</row>
    <row r="815" spans="1:26" ht="12.75" customHeight="1" x14ac:dyDescent="0.3">
      <c r="A815" s="107"/>
      <c r="B815" s="107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</row>
    <row r="816" spans="1:26" ht="12.75" customHeight="1" x14ac:dyDescent="0.3">
      <c r="A816" s="107"/>
      <c r="B816" s="107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</row>
    <row r="817" spans="1:26" ht="12.75" customHeight="1" x14ac:dyDescent="0.3">
      <c r="A817" s="107"/>
      <c r="B817" s="107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</row>
    <row r="818" spans="1:26" ht="12.75" customHeight="1" x14ac:dyDescent="0.3">
      <c r="A818" s="107"/>
      <c r="B818" s="107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</row>
    <row r="819" spans="1:26" ht="12.75" customHeight="1" x14ac:dyDescent="0.3">
      <c r="A819" s="107"/>
      <c r="B819" s="107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</row>
    <row r="820" spans="1:26" ht="12.75" customHeight="1" x14ac:dyDescent="0.3">
      <c r="A820" s="107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</row>
    <row r="821" spans="1:26" ht="12.75" customHeight="1" x14ac:dyDescent="0.3">
      <c r="A821" s="107"/>
      <c r="B821" s="107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</row>
    <row r="822" spans="1:26" ht="12.75" customHeight="1" x14ac:dyDescent="0.3">
      <c r="A822" s="107"/>
      <c r="B822" s="107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</row>
    <row r="823" spans="1:26" ht="12.75" customHeight="1" x14ac:dyDescent="0.3">
      <c r="A823" s="107"/>
      <c r="B823" s="107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</row>
    <row r="824" spans="1:26" ht="12.75" customHeight="1" x14ac:dyDescent="0.3">
      <c r="A824" s="107"/>
      <c r="B824" s="107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</row>
    <row r="825" spans="1:26" ht="12.75" customHeight="1" x14ac:dyDescent="0.3">
      <c r="A825" s="107"/>
      <c r="B825" s="107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</row>
    <row r="826" spans="1:26" ht="12.75" customHeight="1" x14ac:dyDescent="0.3">
      <c r="A826" s="107"/>
      <c r="B826" s="107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</row>
    <row r="827" spans="1:26" ht="12.75" customHeight="1" x14ac:dyDescent="0.3">
      <c r="A827" s="107"/>
      <c r="B827" s="107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</row>
    <row r="828" spans="1:26" ht="12.75" customHeight="1" x14ac:dyDescent="0.3">
      <c r="A828" s="107"/>
      <c r="B828" s="107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</row>
    <row r="829" spans="1:26" ht="12.75" customHeight="1" x14ac:dyDescent="0.3">
      <c r="A829" s="107"/>
      <c r="B829" s="107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</row>
    <row r="830" spans="1:26" ht="12.75" customHeight="1" x14ac:dyDescent="0.3">
      <c r="A830" s="107"/>
      <c r="B830" s="107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</row>
    <row r="831" spans="1:26" ht="12.75" customHeight="1" x14ac:dyDescent="0.3">
      <c r="A831" s="107"/>
      <c r="B831" s="107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</row>
    <row r="832" spans="1:26" ht="12.75" customHeight="1" x14ac:dyDescent="0.3">
      <c r="A832" s="107"/>
      <c r="B832" s="107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</row>
    <row r="833" spans="1:26" ht="12.75" customHeight="1" x14ac:dyDescent="0.3">
      <c r="A833" s="107"/>
      <c r="B833" s="107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</row>
    <row r="834" spans="1:26" ht="12.75" customHeight="1" x14ac:dyDescent="0.3">
      <c r="A834" s="107"/>
      <c r="B834" s="107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</row>
    <row r="835" spans="1:26" ht="12.75" customHeight="1" x14ac:dyDescent="0.3">
      <c r="A835" s="107"/>
      <c r="B835" s="107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</row>
    <row r="836" spans="1:26" ht="12.75" customHeight="1" x14ac:dyDescent="0.3">
      <c r="A836" s="107"/>
      <c r="B836" s="107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</row>
    <row r="837" spans="1:26" ht="12.75" customHeight="1" x14ac:dyDescent="0.3">
      <c r="A837" s="107"/>
      <c r="B837" s="107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</row>
    <row r="838" spans="1:26" ht="12.75" customHeight="1" x14ac:dyDescent="0.3">
      <c r="A838" s="107"/>
      <c r="B838" s="107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</row>
    <row r="839" spans="1:26" ht="12.75" customHeight="1" x14ac:dyDescent="0.3">
      <c r="A839" s="107"/>
      <c r="B839" s="107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</row>
    <row r="840" spans="1:26" ht="12.75" customHeight="1" x14ac:dyDescent="0.3">
      <c r="A840" s="107"/>
      <c r="B840" s="107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</row>
    <row r="841" spans="1:26" ht="12.75" customHeight="1" x14ac:dyDescent="0.3">
      <c r="A841" s="107"/>
      <c r="B841" s="107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</row>
    <row r="842" spans="1:26" ht="12.75" customHeight="1" x14ac:dyDescent="0.3">
      <c r="A842" s="107"/>
      <c r="B842" s="107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</row>
    <row r="843" spans="1:26" ht="12.75" customHeight="1" x14ac:dyDescent="0.3">
      <c r="A843" s="107"/>
      <c r="B843" s="107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</row>
    <row r="844" spans="1:26" ht="12.75" customHeight="1" x14ac:dyDescent="0.3">
      <c r="A844" s="107"/>
      <c r="B844" s="107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</row>
    <row r="845" spans="1:26" ht="12.75" customHeight="1" x14ac:dyDescent="0.3">
      <c r="A845" s="107"/>
      <c r="B845" s="107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</row>
    <row r="846" spans="1:26" ht="12.75" customHeight="1" x14ac:dyDescent="0.3">
      <c r="A846" s="107"/>
      <c r="B846" s="107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</row>
    <row r="847" spans="1:26" ht="12.75" customHeight="1" x14ac:dyDescent="0.3">
      <c r="A847" s="107"/>
      <c r="B847" s="107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</row>
    <row r="848" spans="1:26" ht="12.75" customHeight="1" x14ac:dyDescent="0.3">
      <c r="A848" s="107"/>
      <c r="B848" s="107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</row>
    <row r="849" spans="1:26" ht="12.75" customHeight="1" x14ac:dyDescent="0.3">
      <c r="A849" s="107"/>
      <c r="B849" s="107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</row>
    <row r="850" spans="1:26" ht="12.75" customHeight="1" x14ac:dyDescent="0.3">
      <c r="A850" s="107"/>
      <c r="B850" s="107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</row>
    <row r="851" spans="1:26" ht="12.75" customHeight="1" x14ac:dyDescent="0.3">
      <c r="A851" s="107"/>
      <c r="B851" s="107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</row>
    <row r="852" spans="1:26" ht="12.75" customHeight="1" x14ac:dyDescent="0.3">
      <c r="A852" s="107"/>
      <c r="B852" s="107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</row>
    <row r="853" spans="1:26" ht="12.75" customHeight="1" x14ac:dyDescent="0.3">
      <c r="A853" s="107"/>
      <c r="B853" s="107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</row>
    <row r="854" spans="1:26" ht="12.75" customHeight="1" x14ac:dyDescent="0.3">
      <c r="A854" s="107"/>
      <c r="B854" s="107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</row>
    <row r="855" spans="1:26" ht="12.75" customHeight="1" x14ac:dyDescent="0.3">
      <c r="A855" s="107"/>
      <c r="B855" s="107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</row>
    <row r="856" spans="1:26" ht="12.75" customHeight="1" x14ac:dyDescent="0.3">
      <c r="A856" s="107"/>
      <c r="B856" s="107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</row>
    <row r="857" spans="1:26" ht="12.75" customHeight="1" x14ac:dyDescent="0.3">
      <c r="A857" s="107"/>
      <c r="B857" s="107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</row>
    <row r="858" spans="1:26" ht="12.75" customHeight="1" x14ac:dyDescent="0.3">
      <c r="A858" s="107"/>
      <c r="B858" s="107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</row>
    <row r="859" spans="1:26" ht="12.75" customHeight="1" x14ac:dyDescent="0.3">
      <c r="A859" s="107"/>
      <c r="B859" s="107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</row>
    <row r="860" spans="1:26" ht="12.75" customHeight="1" x14ac:dyDescent="0.3">
      <c r="A860" s="107"/>
      <c r="B860" s="107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</row>
    <row r="861" spans="1:26" ht="12.75" customHeight="1" x14ac:dyDescent="0.3">
      <c r="A861" s="107"/>
      <c r="B861" s="107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</row>
    <row r="862" spans="1:26" ht="12.75" customHeight="1" x14ac:dyDescent="0.3">
      <c r="A862" s="107"/>
      <c r="B862" s="107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</row>
    <row r="863" spans="1:26" ht="12.75" customHeight="1" x14ac:dyDescent="0.3">
      <c r="A863" s="107"/>
      <c r="B863" s="107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</row>
    <row r="864" spans="1:26" ht="12.75" customHeight="1" x14ac:dyDescent="0.3">
      <c r="A864" s="107"/>
      <c r="B864" s="107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</row>
    <row r="865" spans="1:26" ht="12.75" customHeight="1" x14ac:dyDescent="0.3">
      <c r="A865" s="107"/>
      <c r="B865" s="107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</row>
    <row r="866" spans="1:26" ht="12.75" customHeight="1" x14ac:dyDescent="0.3">
      <c r="A866" s="107"/>
      <c r="B866" s="107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</row>
    <row r="867" spans="1:26" ht="12.75" customHeight="1" x14ac:dyDescent="0.3">
      <c r="A867" s="107"/>
      <c r="B867" s="107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</row>
    <row r="868" spans="1:26" ht="12.75" customHeight="1" x14ac:dyDescent="0.3">
      <c r="A868" s="107"/>
      <c r="B868" s="107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</row>
    <row r="869" spans="1:26" ht="12.75" customHeight="1" x14ac:dyDescent="0.3">
      <c r="A869" s="107"/>
      <c r="B869" s="107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</row>
    <row r="870" spans="1:26" ht="12.75" customHeight="1" x14ac:dyDescent="0.3">
      <c r="A870" s="107"/>
      <c r="B870" s="107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</row>
    <row r="871" spans="1:26" ht="12.75" customHeight="1" x14ac:dyDescent="0.3">
      <c r="A871" s="107"/>
      <c r="B871" s="107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</row>
    <row r="872" spans="1:26" ht="12.75" customHeight="1" x14ac:dyDescent="0.3">
      <c r="A872" s="107"/>
      <c r="B872" s="107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</row>
    <row r="873" spans="1:26" ht="12.75" customHeight="1" x14ac:dyDescent="0.3">
      <c r="A873" s="107"/>
      <c r="B873" s="107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</row>
    <row r="874" spans="1:26" ht="12.75" customHeight="1" x14ac:dyDescent="0.3">
      <c r="A874" s="107"/>
      <c r="B874" s="107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</row>
    <row r="875" spans="1:26" ht="12.75" customHeight="1" x14ac:dyDescent="0.3">
      <c r="A875" s="107"/>
      <c r="B875" s="107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</row>
    <row r="876" spans="1:26" ht="12.75" customHeight="1" x14ac:dyDescent="0.3">
      <c r="A876" s="107"/>
      <c r="B876" s="107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</row>
    <row r="877" spans="1:26" ht="12.75" customHeight="1" x14ac:dyDescent="0.3">
      <c r="A877" s="107"/>
      <c r="B877" s="107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</row>
    <row r="878" spans="1:26" ht="12.75" customHeight="1" x14ac:dyDescent="0.3">
      <c r="A878" s="107"/>
      <c r="B878" s="107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</row>
    <row r="879" spans="1:26" ht="12.75" customHeight="1" x14ac:dyDescent="0.3">
      <c r="A879" s="107"/>
      <c r="B879" s="107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</row>
    <row r="880" spans="1:26" ht="12.75" customHeight="1" x14ac:dyDescent="0.3">
      <c r="A880" s="107"/>
      <c r="B880" s="107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</row>
    <row r="881" spans="1:26" ht="12.75" customHeight="1" x14ac:dyDescent="0.3">
      <c r="A881" s="107"/>
      <c r="B881" s="107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</row>
    <row r="882" spans="1:26" ht="12.75" customHeight="1" x14ac:dyDescent="0.3">
      <c r="A882" s="107"/>
      <c r="B882" s="107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</row>
    <row r="883" spans="1:26" ht="12.75" customHeight="1" x14ac:dyDescent="0.3">
      <c r="A883" s="107"/>
      <c r="B883" s="107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</row>
    <row r="884" spans="1:26" ht="12.75" customHeight="1" x14ac:dyDescent="0.3">
      <c r="A884" s="107"/>
      <c r="B884" s="107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</row>
    <row r="885" spans="1:26" ht="12.75" customHeight="1" x14ac:dyDescent="0.3">
      <c r="A885" s="107"/>
      <c r="B885" s="107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</row>
    <row r="886" spans="1:26" ht="12.75" customHeight="1" x14ac:dyDescent="0.3">
      <c r="A886" s="107"/>
      <c r="B886" s="107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</row>
    <row r="887" spans="1:26" ht="12.75" customHeight="1" x14ac:dyDescent="0.3">
      <c r="A887" s="107"/>
      <c r="B887" s="107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</row>
    <row r="888" spans="1:26" ht="12.75" customHeight="1" x14ac:dyDescent="0.3">
      <c r="A888" s="107"/>
      <c r="B888" s="107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</row>
    <row r="889" spans="1:26" ht="12.75" customHeight="1" x14ac:dyDescent="0.3">
      <c r="A889" s="107"/>
      <c r="B889" s="107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</row>
    <row r="890" spans="1:26" ht="12.75" customHeight="1" x14ac:dyDescent="0.3">
      <c r="A890" s="107"/>
      <c r="B890" s="107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</row>
    <row r="891" spans="1:26" ht="12.75" customHeight="1" x14ac:dyDescent="0.3">
      <c r="A891" s="107"/>
      <c r="B891" s="107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</row>
    <row r="892" spans="1:26" ht="12.75" customHeight="1" x14ac:dyDescent="0.3">
      <c r="A892" s="107"/>
      <c r="B892" s="107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</row>
    <row r="893" spans="1:26" ht="12.75" customHeight="1" x14ac:dyDescent="0.3">
      <c r="A893" s="107"/>
      <c r="B893" s="107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</row>
    <row r="894" spans="1:26" ht="12.75" customHeight="1" x14ac:dyDescent="0.3">
      <c r="A894" s="107"/>
      <c r="B894" s="107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</row>
    <row r="895" spans="1:26" ht="12.75" customHeight="1" x14ac:dyDescent="0.3">
      <c r="A895" s="107"/>
      <c r="B895" s="107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</row>
    <row r="896" spans="1:26" ht="12.75" customHeight="1" x14ac:dyDescent="0.3">
      <c r="A896" s="107"/>
      <c r="B896" s="107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</row>
    <row r="897" spans="1:26" ht="12.75" customHeight="1" x14ac:dyDescent="0.3">
      <c r="A897" s="107"/>
      <c r="B897" s="107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</row>
    <row r="898" spans="1:26" ht="12.75" customHeight="1" x14ac:dyDescent="0.3">
      <c r="A898" s="107"/>
      <c r="B898" s="107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</row>
    <row r="899" spans="1:26" ht="12.75" customHeight="1" x14ac:dyDescent="0.3">
      <c r="A899" s="107"/>
      <c r="B899" s="107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</row>
    <row r="900" spans="1:26" ht="12.75" customHeight="1" x14ac:dyDescent="0.3">
      <c r="A900" s="107"/>
      <c r="B900" s="107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</row>
    <row r="901" spans="1:26" ht="12.75" customHeight="1" x14ac:dyDescent="0.3">
      <c r="A901" s="107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</row>
    <row r="902" spans="1:26" ht="12.75" customHeight="1" x14ac:dyDescent="0.3">
      <c r="A902" s="107"/>
      <c r="B902" s="107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</row>
    <row r="903" spans="1:26" ht="12.75" customHeight="1" x14ac:dyDescent="0.3">
      <c r="A903" s="107"/>
      <c r="B903" s="107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</row>
    <row r="904" spans="1:26" ht="12.75" customHeight="1" x14ac:dyDescent="0.3">
      <c r="A904" s="107"/>
      <c r="B904" s="107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</row>
    <row r="905" spans="1:26" ht="12.75" customHeight="1" x14ac:dyDescent="0.3">
      <c r="A905" s="107"/>
      <c r="B905" s="107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</row>
    <row r="906" spans="1:26" ht="12.75" customHeight="1" x14ac:dyDescent="0.3">
      <c r="A906" s="107"/>
      <c r="B906" s="107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</row>
    <row r="907" spans="1:26" ht="12.75" customHeight="1" x14ac:dyDescent="0.3">
      <c r="A907" s="107"/>
      <c r="B907" s="107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</row>
    <row r="908" spans="1:26" ht="12.75" customHeight="1" x14ac:dyDescent="0.3">
      <c r="A908" s="107"/>
      <c r="B908" s="107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</row>
    <row r="909" spans="1:26" ht="12.75" customHeight="1" x14ac:dyDescent="0.3">
      <c r="A909" s="107"/>
      <c r="B909" s="107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</row>
    <row r="910" spans="1:26" ht="12.75" customHeight="1" x14ac:dyDescent="0.3">
      <c r="A910" s="107"/>
      <c r="B910" s="107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</row>
    <row r="911" spans="1:26" ht="12.75" customHeight="1" x14ac:dyDescent="0.3">
      <c r="A911" s="107"/>
      <c r="B911" s="107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</row>
    <row r="912" spans="1:26" ht="12.75" customHeight="1" x14ac:dyDescent="0.3">
      <c r="A912" s="107"/>
      <c r="B912" s="107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</row>
    <row r="913" spans="1:26" ht="12.75" customHeight="1" x14ac:dyDescent="0.3">
      <c r="A913" s="107"/>
      <c r="B913" s="107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</row>
    <row r="914" spans="1:26" ht="12.75" customHeight="1" x14ac:dyDescent="0.3">
      <c r="A914" s="107"/>
      <c r="B914" s="107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</row>
    <row r="915" spans="1:26" ht="12.75" customHeight="1" x14ac:dyDescent="0.3">
      <c r="A915" s="107"/>
      <c r="B915" s="107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</row>
    <row r="916" spans="1:26" ht="12.75" customHeight="1" x14ac:dyDescent="0.3">
      <c r="A916" s="107"/>
      <c r="B916" s="107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</row>
    <row r="917" spans="1:26" ht="12.75" customHeight="1" x14ac:dyDescent="0.3">
      <c r="A917" s="107"/>
      <c r="B917" s="107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</row>
    <row r="918" spans="1:26" ht="12.75" customHeight="1" x14ac:dyDescent="0.3">
      <c r="A918" s="107"/>
      <c r="B918" s="107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</row>
    <row r="919" spans="1:26" ht="12.75" customHeight="1" x14ac:dyDescent="0.3">
      <c r="A919" s="107"/>
      <c r="B919" s="107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</row>
    <row r="920" spans="1:26" ht="12.75" customHeight="1" x14ac:dyDescent="0.3">
      <c r="A920" s="107"/>
      <c r="B920" s="107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</row>
    <row r="921" spans="1:26" ht="12.75" customHeight="1" x14ac:dyDescent="0.3">
      <c r="A921" s="107"/>
      <c r="B921" s="107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</row>
    <row r="922" spans="1:26" ht="12.75" customHeight="1" x14ac:dyDescent="0.3">
      <c r="A922" s="107"/>
      <c r="B922" s="107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</row>
    <row r="923" spans="1:26" ht="12.75" customHeight="1" x14ac:dyDescent="0.3">
      <c r="A923" s="107"/>
      <c r="B923" s="107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</row>
    <row r="924" spans="1:26" ht="12.75" customHeight="1" x14ac:dyDescent="0.3">
      <c r="A924" s="107"/>
      <c r="B924" s="107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</row>
    <row r="925" spans="1:26" ht="12.75" customHeight="1" x14ac:dyDescent="0.3">
      <c r="A925" s="107"/>
      <c r="B925" s="107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</row>
    <row r="926" spans="1:26" ht="12.75" customHeight="1" x14ac:dyDescent="0.3">
      <c r="A926" s="107"/>
      <c r="B926" s="107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</row>
    <row r="927" spans="1:26" ht="12.75" customHeight="1" x14ac:dyDescent="0.3">
      <c r="A927" s="107"/>
      <c r="B927" s="107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</row>
    <row r="928" spans="1:26" ht="12.75" customHeight="1" x14ac:dyDescent="0.3">
      <c r="A928" s="107"/>
      <c r="B928" s="107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</row>
    <row r="929" spans="1:26" ht="12.75" customHeight="1" x14ac:dyDescent="0.3">
      <c r="A929" s="107"/>
      <c r="B929" s="107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</row>
    <row r="930" spans="1:26" ht="12.75" customHeight="1" x14ac:dyDescent="0.3">
      <c r="A930" s="107"/>
      <c r="B930" s="107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</row>
    <row r="931" spans="1:26" ht="12.75" customHeight="1" x14ac:dyDescent="0.3">
      <c r="A931" s="107"/>
      <c r="B931" s="107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</row>
    <row r="932" spans="1:26" ht="12.75" customHeight="1" x14ac:dyDescent="0.3">
      <c r="A932" s="107"/>
      <c r="B932" s="107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</row>
    <row r="933" spans="1:26" ht="12.75" customHeight="1" x14ac:dyDescent="0.3">
      <c r="A933" s="107"/>
      <c r="B933" s="107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</row>
    <row r="934" spans="1:26" ht="12.75" customHeight="1" x14ac:dyDescent="0.3">
      <c r="A934" s="107"/>
      <c r="B934" s="107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</row>
    <row r="935" spans="1:26" ht="12.75" customHeight="1" x14ac:dyDescent="0.3">
      <c r="A935" s="107"/>
      <c r="B935" s="107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</row>
    <row r="936" spans="1:26" ht="12.75" customHeight="1" x14ac:dyDescent="0.3">
      <c r="A936" s="107"/>
      <c r="B936" s="107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</row>
    <row r="937" spans="1:26" ht="12.75" customHeight="1" x14ac:dyDescent="0.3">
      <c r="A937" s="107"/>
      <c r="B937" s="107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</row>
    <row r="938" spans="1:26" ht="12.75" customHeight="1" x14ac:dyDescent="0.3">
      <c r="A938" s="107"/>
      <c r="B938" s="107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</row>
    <row r="939" spans="1:26" ht="12.75" customHeight="1" x14ac:dyDescent="0.3">
      <c r="A939" s="107"/>
      <c r="B939" s="107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</row>
    <row r="940" spans="1:26" ht="12.75" customHeight="1" x14ac:dyDescent="0.3">
      <c r="A940" s="107"/>
      <c r="B940" s="107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</row>
    <row r="941" spans="1:26" ht="12.75" customHeight="1" x14ac:dyDescent="0.3">
      <c r="A941" s="107"/>
      <c r="B941" s="107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</row>
    <row r="942" spans="1:26" ht="12.75" customHeight="1" x14ac:dyDescent="0.3">
      <c r="A942" s="107"/>
      <c r="B942" s="107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</row>
    <row r="943" spans="1:26" ht="12.75" customHeight="1" x14ac:dyDescent="0.3">
      <c r="A943" s="107"/>
      <c r="B943" s="107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</row>
    <row r="944" spans="1:26" ht="12.75" customHeight="1" x14ac:dyDescent="0.3">
      <c r="A944" s="107"/>
      <c r="B944" s="107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</row>
    <row r="945" spans="1:26" ht="12.75" customHeight="1" x14ac:dyDescent="0.3">
      <c r="A945" s="107"/>
      <c r="B945" s="107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</row>
    <row r="946" spans="1:26" ht="12.75" customHeight="1" x14ac:dyDescent="0.3">
      <c r="A946" s="107"/>
      <c r="B946" s="107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</row>
    <row r="947" spans="1:26" ht="12.75" customHeight="1" x14ac:dyDescent="0.3">
      <c r="A947" s="107"/>
      <c r="B947" s="107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</row>
    <row r="948" spans="1:26" ht="12.75" customHeight="1" x14ac:dyDescent="0.3">
      <c r="A948" s="107"/>
      <c r="B948" s="107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</row>
    <row r="949" spans="1:26" ht="12.75" customHeight="1" x14ac:dyDescent="0.3">
      <c r="A949" s="107"/>
      <c r="B949" s="107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</row>
    <row r="950" spans="1:26" ht="12.75" customHeight="1" x14ac:dyDescent="0.3">
      <c r="A950" s="107"/>
      <c r="B950" s="107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</row>
    <row r="951" spans="1:26" ht="12.75" customHeight="1" x14ac:dyDescent="0.3">
      <c r="A951" s="107"/>
      <c r="B951" s="107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</row>
    <row r="952" spans="1:26" ht="12.75" customHeight="1" x14ac:dyDescent="0.3">
      <c r="A952" s="107"/>
      <c r="B952" s="107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</row>
    <row r="953" spans="1:26" ht="12.75" customHeight="1" x14ac:dyDescent="0.3">
      <c r="A953" s="107"/>
      <c r="B953" s="107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</row>
    <row r="954" spans="1:26" ht="12.75" customHeight="1" x14ac:dyDescent="0.3">
      <c r="A954" s="107"/>
      <c r="B954" s="107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</row>
    <row r="955" spans="1:26" ht="12.75" customHeight="1" x14ac:dyDescent="0.3">
      <c r="A955" s="107"/>
      <c r="B955" s="107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</row>
    <row r="956" spans="1:26" ht="12.75" customHeight="1" x14ac:dyDescent="0.3">
      <c r="A956" s="107"/>
      <c r="B956" s="107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</row>
    <row r="957" spans="1:26" ht="12.75" customHeight="1" x14ac:dyDescent="0.3">
      <c r="A957" s="107"/>
      <c r="B957" s="107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</row>
    <row r="958" spans="1:26" ht="12.75" customHeight="1" x14ac:dyDescent="0.3">
      <c r="A958" s="107"/>
      <c r="B958" s="107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</row>
    <row r="959" spans="1:26" ht="12.75" customHeight="1" x14ac:dyDescent="0.3">
      <c r="A959" s="107"/>
      <c r="B959" s="107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</row>
    <row r="960" spans="1:26" ht="12.75" customHeight="1" x14ac:dyDescent="0.3">
      <c r="A960" s="107"/>
      <c r="B960" s="107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</row>
    <row r="961" spans="1:26" ht="12.75" customHeight="1" x14ac:dyDescent="0.3">
      <c r="A961" s="107"/>
      <c r="B961" s="107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</row>
    <row r="962" spans="1:26" ht="12.75" customHeight="1" x14ac:dyDescent="0.3">
      <c r="A962" s="107"/>
      <c r="B962" s="107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</row>
    <row r="963" spans="1:26" ht="12.75" customHeight="1" x14ac:dyDescent="0.3">
      <c r="A963" s="107"/>
      <c r="B963" s="107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</row>
    <row r="964" spans="1:26" ht="12.75" customHeight="1" x14ac:dyDescent="0.3">
      <c r="A964" s="107"/>
      <c r="B964" s="107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</row>
    <row r="965" spans="1:26" ht="12.75" customHeight="1" x14ac:dyDescent="0.3">
      <c r="A965" s="107"/>
      <c r="B965" s="107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</row>
    <row r="966" spans="1:26" ht="12.75" customHeight="1" x14ac:dyDescent="0.3">
      <c r="A966" s="107"/>
      <c r="B966" s="107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</row>
    <row r="967" spans="1:26" ht="12.75" customHeight="1" x14ac:dyDescent="0.3">
      <c r="A967" s="107"/>
      <c r="B967" s="107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</row>
    <row r="968" spans="1:26" ht="12.75" customHeight="1" x14ac:dyDescent="0.3">
      <c r="A968" s="107"/>
      <c r="B968" s="107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</row>
    <row r="969" spans="1:26" ht="12.75" customHeight="1" x14ac:dyDescent="0.3">
      <c r="A969" s="107"/>
      <c r="B969" s="107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</row>
    <row r="970" spans="1:26" ht="12.75" customHeight="1" x14ac:dyDescent="0.3">
      <c r="A970" s="107"/>
      <c r="B970" s="107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</row>
    <row r="971" spans="1:26" ht="12.75" customHeight="1" x14ac:dyDescent="0.3">
      <c r="A971" s="107"/>
      <c r="B971" s="107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</row>
    <row r="972" spans="1:26" ht="12.75" customHeight="1" x14ac:dyDescent="0.3">
      <c r="A972" s="107"/>
      <c r="B972" s="107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</row>
    <row r="973" spans="1:26" ht="12.75" customHeight="1" x14ac:dyDescent="0.3">
      <c r="A973" s="107"/>
      <c r="B973" s="107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</row>
    <row r="974" spans="1:26" ht="12.75" customHeight="1" x14ac:dyDescent="0.3">
      <c r="A974" s="107"/>
      <c r="B974" s="107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</row>
    <row r="975" spans="1:26" ht="12.75" customHeight="1" x14ac:dyDescent="0.3">
      <c r="A975" s="107"/>
      <c r="B975" s="107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</row>
    <row r="976" spans="1:26" ht="12.75" customHeight="1" x14ac:dyDescent="0.3">
      <c r="A976" s="107"/>
      <c r="B976" s="107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</row>
    <row r="977" spans="1:26" ht="12.75" customHeight="1" x14ac:dyDescent="0.3">
      <c r="A977" s="107"/>
      <c r="B977" s="107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</row>
    <row r="978" spans="1:26" ht="12.75" customHeight="1" x14ac:dyDescent="0.3">
      <c r="A978" s="107"/>
      <c r="B978" s="107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</row>
    <row r="979" spans="1:26" ht="12.75" customHeight="1" x14ac:dyDescent="0.3">
      <c r="A979" s="107"/>
      <c r="B979" s="107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</row>
    <row r="980" spans="1:26" ht="12.75" customHeight="1" x14ac:dyDescent="0.3">
      <c r="A980" s="107"/>
      <c r="B980" s="107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</row>
    <row r="981" spans="1:26" ht="12.75" customHeight="1" x14ac:dyDescent="0.3">
      <c r="A981" s="107"/>
      <c r="B981" s="107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</row>
    <row r="982" spans="1:26" ht="12.75" customHeight="1" x14ac:dyDescent="0.3">
      <c r="A982" s="107"/>
      <c r="B982" s="107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</row>
    <row r="983" spans="1:26" ht="12.75" customHeight="1" x14ac:dyDescent="0.3">
      <c r="A983" s="107"/>
      <c r="B983" s="107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</row>
    <row r="984" spans="1:26" ht="12.75" customHeight="1" x14ac:dyDescent="0.3">
      <c r="A984" s="107"/>
      <c r="B984" s="107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</row>
    <row r="985" spans="1:26" ht="12.75" customHeight="1" x14ac:dyDescent="0.3">
      <c r="A985" s="107"/>
      <c r="B985" s="107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</row>
    <row r="986" spans="1:26" ht="12.75" customHeight="1" x14ac:dyDescent="0.3">
      <c r="A986" s="107"/>
      <c r="B986" s="107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</row>
    <row r="987" spans="1:26" ht="12.75" customHeight="1" x14ac:dyDescent="0.3">
      <c r="A987" s="107"/>
      <c r="B987" s="107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</row>
    <row r="988" spans="1:26" ht="12.75" customHeight="1" x14ac:dyDescent="0.3">
      <c r="A988" s="107"/>
      <c r="B988" s="107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</row>
    <row r="989" spans="1:26" ht="12.75" customHeight="1" x14ac:dyDescent="0.3">
      <c r="A989" s="107"/>
      <c r="B989" s="107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</row>
    <row r="990" spans="1:26" ht="12.75" customHeight="1" x14ac:dyDescent="0.3">
      <c r="A990" s="107"/>
      <c r="B990" s="107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</row>
    <row r="991" spans="1:26" ht="12.75" customHeight="1" x14ac:dyDescent="0.3">
      <c r="A991" s="107"/>
      <c r="B991" s="107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</row>
    <row r="992" spans="1:26" ht="12.75" customHeight="1" x14ac:dyDescent="0.3">
      <c r="A992" s="107"/>
      <c r="B992" s="107"/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</row>
    <row r="993" spans="1:26" ht="12.75" customHeight="1" x14ac:dyDescent="0.3">
      <c r="A993" s="107"/>
      <c r="B993" s="107"/>
      <c r="C993" s="107"/>
      <c r="D993" s="107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</row>
    <row r="994" spans="1:26" ht="12.75" customHeight="1" x14ac:dyDescent="0.3">
      <c r="A994" s="107"/>
      <c r="B994" s="107"/>
      <c r="C994" s="107"/>
      <c r="D994" s="107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</row>
    <row r="995" spans="1:26" ht="12.75" customHeight="1" x14ac:dyDescent="0.3">
      <c r="A995" s="107"/>
      <c r="B995" s="107"/>
      <c r="C995" s="107"/>
      <c r="D995" s="107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</row>
    <row r="996" spans="1:26" ht="12.75" customHeight="1" x14ac:dyDescent="0.3">
      <c r="A996" s="107"/>
      <c r="B996" s="107"/>
      <c r="C996" s="107"/>
      <c r="D996" s="107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</row>
    <row r="997" spans="1:26" ht="12.75" customHeight="1" x14ac:dyDescent="0.3">
      <c r="A997" s="107"/>
      <c r="B997" s="107"/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</row>
    <row r="998" spans="1:26" ht="12.75" customHeight="1" x14ac:dyDescent="0.3">
      <c r="A998" s="107"/>
      <c r="B998" s="107"/>
      <c r="C998" s="107"/>
      <c r="D998" s="107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</row>
    <row r="999" spans="1:26" ht="12.75" customHeight="1" x14ac:dyDescent="0.3">
      <c r="A999" s="107"/>
      <c r="B999" s="107"/>
      <c r="C999" s="107"/>
      <c r="D999" s="107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</row>
    <row r="1000" spans="1:26" ht="12.75" customHeight="1" x14ac:dyDescent="0.3">
      <c r="A1000" s="107"/>
      <c r="B1000" s="107"/>
      <c r="C1000" s="107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</row>
  </sheetData>
  <mergeCells count="7">
    <mergeCell ref="A46:B46"/>
    <mergeCell ref="C46:G46"/>
    <mergeCell ref="A42:B42"/>
    <mergeCell ref="C42:E42"/>
    <mergeCell ref="A44:B44"/>
    <mergeCell ref="A45:B45"/>
    <mergeCell ref="C45:G45"/>
  </mergeCells>
  <dataValidations count="3">
    <dataValidation type="decimal" operator="greaterThanOrEqual" allowBlank="1" showInputMessage="1" showErrorMessage="1" prompt="Only numbers - Only numbers" sqref="F3:F6">
      <formula1>1</formula1>
    </dataValidation>
    <dataValidation type="list" allowBlank="1" showErrorMessage="1" sqref="E3:E6 E9:E19 E24:E41">
      <formula1>freeextra</formula1>
    </dataValidation>
    <dataValidation type="list" allowBlank="1" showErrorMessage="1" sqref="E23 C44">
      <formula1>yesno</formula1>
    </dataValidation>
  </dataValidations>
  <pageMargins left="0.7" right="0.7" top="0.75" bottom="0.75" header="0" footer="0"/>
  <pageSetup paperSize="9" scale="6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45.88671875" customWidth="1"/>
    <col min="2" max="2" width="11.33203125" customWidth="1"/>
    <col min="3" max="3" width="14" customWidth="1"/>
    <col min="4" max="4" width="11.33203125" customWidth="1"/>
    <col min="5" max="5" width="14" customWidth="1"/>
    <col min="6" max="6" width="11.33203125" customWidth="1"/>
    <col min="7" max="7" width="14" customWidth="1"/>
    <col min="8" max="8" width="11.33203125" customWidth="1"/>
    <col min="9" max="9" width="14" customWidth="1"/>
    <col min="10" max="10" width="11.33203125" customWidth="1"/>
    <col min="11" max="11" width="14" customWidth="1"/>
    <col min="12" max="12" width="11.33203125" customWidth="1"/>
    <col min="13" max="13" width="14" customWidth="1"/>
    <col min="14" max="14" width="15.33203125" customWidth="1"/>
    <col min="15" max="26" width="9.109375" customWidth="1"/>
  </cols>
  <sheetData>
    <row r="1" spans="1:26" ht="14.4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31.5" customHeight="1" x14ac:dyDescent="0.3">
      <c r="A2" s="158" t="s">
        <v>226</v>
      </c>
      <c r="B2" s="159">
        <v>213</v>
      </c>
      <c r="C2" s="8" t="s">
        <v>7</v>
      </c>
      <c r="D2" s="156"/>
      <c r="E2" s="156"/>
      <c r="F2" s="156"/>
      <c r="G2" s="156"/>
      <c r="H2" s="156"/>
      <c r="I2" s="156"/>
      <c r="J2" s="156"/>
      <c r="K2" s="156"/>
      <c r="L2" s="156"/>
      <c r="M2" s="8"/>
      <c r="N2" s="2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6" ht="14.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4.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21.75" customHeight="1" x14ac:dyDescent="0.3">
      <c r="A5" s="160"/>
      <c r="B5" s="233" t="s">
        <v>227</v>
      </c>
      <c r="C5" s="234"/>
      <c r="D5" s="233" t="s">
        <v>228</v>
      </c>
      <c r="E5" s="234"/>
      <c r="F5" s="233" t="s">
        <v>229</v>
      </c>
      <c r="G5" s="234"/>
      <c r="H5" s="233" t="s">
        <v>230</v>
      </c>
      <c r="I5" s="234"/>
      <c r="J5" s="233" t="s">
        <v>231</v>
      </c>
      <c r="K5" s="234"/>
      <c r="L5" s="235" t="s">
        <v>232</v>
      </c>
      <c r="M5" s="234"/>
      <c r="N5" s="8"/>
      <c r="O5" s="161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22.5" customHeight="1" x14ac:dyDescent="0.3">
      <c r="A6" s="162" t="s">
        <v>233</v>
      </c>
      <c r="B6" s="231">
        <v>80</v>
      </c>
      <c r="C6" s="214"/>
      <c r="D6" s="231">
        <v>22</v>
      </c>
      <c r="E6" s="214"/>
      <c r="F6" s="231">
        <v>83</v>
      </c>
      <c r="G6" s="214"/>
      <c r="H6" s="231">
        <v>26</v>
      </c>
      <c r="I6" s="214"/>
      <c r="J6" s="232"/>
      <c r="K6" s="214"/>
      <c r="L6" s="231">
        <v>2</v>
      </c>
      <c r="M6" s="214"/>
      <c r="N6" s="8" t="s">
        <v>7</v>
      </c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4.4" x14ac:dyDescent="0.3">
      <c r="A7" s="162" t="s">
        <v>234</v>
      </c>
      <c r="B7" s="228" t="s">
        <v>235</v>
      </c>
      <c r="C7" s="206"/>
      <c r="D7" s="228" t="s">
        <v>236</v>
      </c>
      <c r="E7" s="206"/>
      <c r="F7" s="228" t="s">
        <v>237</v>
      </c>
      <c r="G7" s="206"/>
      <c r="H7" s="228" t="s">
        <v>237</v>
      </c>
      <c r="I7" s="206"/>
      <c r="J7" s="229"/>
      <c r="K7" s="206"/>
      <c r="L7" s="229" t="s">
        <v>238</v>
      </c>
      <c r="M7" s="206"/>
      <c r="N7" s="8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6.5" customHeight="1" x14ac:dyDescent="0.3">
      <c r="A8" s="162" t="s">
        <v>239</v>
      </c>
      <c r="B8" s="230" t="s">
        <v>27</v>
      </c>
      <c r="C8" s="206"/>
      <c r="D8" s="230" t="s">
        <v>27</v>
      </c>
      <c r="E8" s="206"/>
      <c r="F8" s="230" t="s">
        <v>27</v>
      </c>
      <c r="G8" s="206"/>
      <c r="H8" s="230" t="s">
        <v>27</v>
      </c>
      <c r="I8" s="206"/>
      <c r="J8" s="229"/>
      <c r="K8" s="206"/>
      <c r="L8" s="230" t="s">
        <v>27</v>
      </c>
      <c r="M8" s="206"/>
      <c r="N8" s="8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6.5" customHeight="1" x14ac:dyDescent="0.3">
      <c r="A9" s="162" t="s">
        <v>240</v>
      </c>
      <c r="B9" s="230" t="s">
        <v>241</v>
      </c>
      <c r="C9" s="206"/>
      <c r="D9" s="230" t="s">
        <v>242</v>
      </c>
      <c r="E9" s="206"/>
      <c r="F9" s="230" t="s">
        <v>241</v>
      </c>
      <c r="G9" s="206"/>
      <c r="H9" s="230" t="s">
        <v>242</v>
      </c>
      <c r="I9" s="206"/>
      <c r="J9" s="229"/>
      <c r="K9" s="206"/>
      <c r="L9" s="230" t="s">
        <v>241</v>
      </c>
      <c r="M9" s="206"/>
      <c r="N9" s="8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6.5" customHeight="1" x14ac:dyDescent="0.3">
      <c r="A10" s="162" t="s">
        <v>243</v>
      </c>
      <c r="B10" s="228" t="s">
        <v>244</v>
      </c>
      <c r="C10" s="206"/>
      <c r="D10" s="228" t="s">
        <v>245</v>
      </c>
      <c r="E10" s="206"/>
      <c r="F10" s="228" t="s">
        <v>244</v>
      </c>
      <c r="G10" s="206"/>
      <c r="H10" s="228" t="s">
        <v>246</v>
      </c>
      <c r="I10" s="206"/>
      <c r="J10" s="229"/>
      <c r="K10" s="206"/>
      <c r="L10" s="228" t="s">
        <v>244</v>
      </c>
      <c r="M10" s="206"/>
      <c r="N10" s="8" t="s">
        <v>7</v>
      </c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4.4" x14ac:dyDescent="0.3">
      <c r="A11" s="162" t="s">
        <v>247</v>
      </c>
      <c r="B11" s="228" t="s">
        <v>248</v>
      </c>
      <c r="C11" s="206"/>
      <c r="D11" s="228" t="s">
        <v>249</v>
      </c>
      <c r="E11" s="206"/>
      <c r="F11" s="228" t="s">
        <v>248</v>
      </c>
      <c r="G11" s="206"/>
      <c r="H11" s="228" t="s">
        <v>249</v>
      </c>
      <c r="I11" s="206"/>
      <c r="J11" s="229"/>
      <c r="K11" s="206"/>
      <c r="L11" s="228" t="s">
        <v>248</v>
      </c>
      <c r="M11" s="206"/>
      <c r="N11" s="8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6.5" customHeight="1" x14ac:dyDescent="0.3">
      <c r="A12" s="162" t="s">
        <v>250</v>
      </c>
      <c r="B12" s="228">
        <v>1</v>
      </c>
      <c r="C12" s="206"/>
      <c r="D12" s="228">
        <v>2</v>
      </c>
      <c r="E12" s="206"/>
      <c r="F12" s="228">
        <v>1</v>
      </c>
      <c r="G12" s="206"/>
      <c r="H12" s="228">
        <v>2</v>
      </c>
      <c r="I12" s="206"/>
      <c r="J12" s="229"/>
      <c r="K12" s="206"/>
      <c r="L12" s="228">
        <v>1</v>
      </c>
      <c r="M12" s="206"/>
      <c r="N12" s="8" t="s">
        <v>7</v>
      </c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8" customHeight="1" x14ac:dyDescent="0.3">
      <c r="A13" s="162" t="s">
        <v>251</v>
      </c>
      <c r="B13" s="230" t="s">
        <v>27</v>
      </c>
      <c r="C13" s="206"/>
      <c r="D13" s="230" t="s">
        <v>252</v>
      </c>
      <c r="E13" s="206"/>
      <c r="F13" s="230" t="s">
        <v>27</v>
      </c>
      <c r="G13" s="206"/>
      <c r="H13" s="230" t="s">
        <v>252</v>
      </c>
      <c r="I13" s="206"/>
      <c r="J13" s="229"/>
      <c r="K13" s="206"/>
      <c r="L13" s="230" t="s">
        <v>27</v>
      </c>
      <c r="M13" s="206"/>
      <c r="N13" s="8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8" customHeight="1" x14ac:dyDescent="0.3">
      <c r="A14" s="163" t="s">
        <v>253</v>
      </c>
      <c r="B14" s="230" t="s">
        <v>27</v>
      </c>
      <c r="C14" s="206"/>
      <c r="D14" s="230" t="s">
        <v>27</v>
      </c>
      <c r="E14" s="206"/>
      <c r="F14" s="230" t="s">
        <v>27</v>
      </c>
      <c r="G14" s="206"/>
      <c r="H14" s="230" t="s">
        <v>27</v>
      </c>
      <c r="I14" s="206"/>
      <c r="J14" s="229"/>
      <c r="K14" s="206"/>
      <c r="L14" s="230" t="s">
        <v>27</v>
      </c>
      <c r="M14" s="206"/>
      <c r="N14" s="8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4.4" x14ac:dyDescent="0.3">
      <c r="A15" s="163" t="s">
        <v>254</v>
      </c>
      <c r="B15" s="228">
        <v>1</v>
      </c>
      <c r="C15" s="206"/>
      <c r="D15" s="228">
        <v>2</v>
      </c>
      <c r="E15" s="206"/>
      <c r="F15" s="228">
        <v>1</v>
      </c>
      <c r="G15" s="206"/>
      <c r="H15" s="228">
        <v>2</v>
      </c>
      <c r="I15" s="206"/>
      <c r="J15" s="229"/>
      <c r="K15" s="206"/>
      <c r="L15" s="228">
        <v>1</v>
      </c>
      <c r="M15" s="206"/>
      <c r="N15" s="8" t="s">
        <v>7</v>
      </c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4.4" x14ac:dyDescent="0.3">
      <c r="A16" s="163" t="s">
        <v>255</v>
      </c>
      <c r="B16" s="228"/>
      <c r="C16" s="206"/>
      <c r="D16" s="228"/>
      <c r="E16" s="206"/>
      <c r="F16" s="228"/>
      <c r="G16" s="206"/>
      <c r="H16" s="228"/>
      <c r="I16" s="206"/>
      <c r="J16" s="228"/>
      <c r="K16" s="206"/>
      <c r="L16" s="228"/>
      <c r="M16" s="206"/>
      <c r="N16" s="8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4.4" x14ac:dyDescent="0.3">
      <c r="A17" s="163" t="s">
        <v>256</v>
      </c>
      <c r="B17" s="228">
        <v>1</v>
      </c>
      <c r="C17" s="206"/>
      <c r="D17" s="228">
        <v>1</v>
      </c>
      <c r="E17" s="206"/>
      <c r="F17" s="228">
        <v>1</v>
      </c>
      <c r="G17" s="206"/>
      <c r="H17" s="228">
        <v>1</v>
      </c>
      <c r="I17" s="206"/>
      <c r="J17" s="229"/>
      <c r="K17" s="206"/>
      <c r="L17" s="228">
        <v>1</v>
      </c>
      <c r="M17" s="206"/>
      <c r="N17" s="8" t="s">
        <v>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164" t="s">
        <v>257</v>
      </c>
      <c r="B18" s="236" t="s">
        <v>27</v>
      </c>
      <c r="C18" s="237"/>
      <c r="D18" s="236" t="s">
        <v>27</v>
      </c>
      <c r="E18" s="237"/>
      <c r="F18" s="236" t="s">
        <v>27</v>
      </c>
      <c r="G18" s="237"/>
      <c r="H18" s="236" t="s">
        <v>27</v>
      </c>
      <c r="I18" s="237"/>
      <c r="J18" s="238"/>
      <c r="K18" s="239"/>
      <c r="L18" s="236" t="s">
        <v>27</v>
      </c>
      <c r="M18" s="237"/>
      <c r="N18" s="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165" t="s">
        <v>258</v>
      </c>
      <c r="B19" s="166" t="s">
        <v>59</v>
      </c>
      <c r="C19" s="166" t="s">
        <v>60</v>
      </c>
      <c r="D19" s="166" t="s">
        <v>59</v>
      </c>
      <c r="E19" s="166" t="s">
        <v>60</v>
      </c>
      <c r="F19" s="166" t="s">
        <v>59</v>
      </c>
      <c r="G19" s="166" t="s">
        <v>60</v>
      </c>
      <c r="H19" s="166" t="s">
        <v>59</v>
      </c>
      <c r="I19" s="166" t="s">
        <v>60</v>
      </c>
      <c r="J19" s="166" t="s">
        <v>59</v>
      </c>
      <c r="K19" s="166" t="s">
        <v>60</v>
      </c>
      <c r="L19" s="166" t="s">
        <v>59</v>
      </c>
      <c r="M19" s="166" t="s">
        <v>60</v>
      </c>
      <c r="N19" s="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167" t="s">
        <v>259</v>
      </c>
      <c r="B20" s="168" t="s">
        <v>27</v>
      </c>
      <c r="C20" s="169"/>
      <c r="D20" s="168" t="s">
        <v>27</v>
      </c>
      <c r="E20" s="169"/>
      <c r="F20" s="168" t="s">
        <v>27</v>
      </c>
      <c r="G20" s="169"/>
      <c r="H20" s="168" t="s">
        <v>27</v>
      </c>
      <c r="I20" s="169"/>
      <c r="J20" s="168"/>
      <c r="K20" s="169"/>
      <c r="L20" s="168" t="s">
        <v>27</v>
      </c>
      <c r="M20" s="169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86" t="s">
        <v>260</v>
      </c>
      <c r="B21" s="65" t="s">
        <v>42</v>
      </c>
      <c r="C21" s="131" t="s">
        <v>62</v>
      </c>
      <c r="D21" s="65" t="s">
        <v>42</v>
      </c>
      <c r="E21" s="131" t="s">
        <v>62</v>
      </c>
      <c r="F21" s="65" t="s">
        <v>42</v>
      </c>
      <c r="G21" s="131" t="s">
        <v>62</v>
      </c>
      <c r="H21" s="65" t="s">
        <v>42</v>
      </c>
      <c r="I21" s="131" t="s">
        <v>62</v>
      </c>
      <c r="J21" s="65"/>
      <c r="K21" s="131"/>
      <c r="L21" s="65" t="s">
        <v>42</v>
      </c>
      <c r="M21" s="131" t="s">
        <v>62</v>
      </c>
      <c r="N21" s="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86" t="s">
        <v>261</v>
      </c>
      <c r="B22" s="65" t="s">
        <v>27</v>
      </c>
      <c r="C22" s="131"/>
      <c r="D22" s="65" t="s">
        <v>27</v>
      </c>
      <c r="E22" s="131"/>
      <c r="F22" s="65" t="s">
        <v>27</v>
      </c>
      <c r="G22" s="131"/>
      <c r="H22" s="65" t="s">
        <v>27</v>
      </c>
      <c r="I22" s="131"/>
      <c r="J22" s="65"/>
      <c r="K22" s="131"/>
      <c r="L22" s="65" t="s">
        <v>27</v>
      </c>
      <c r="M22" s="131"/>
      <c r="N22" s="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86" t="s">
        <v>262</v>
      </c>
      <c r="B23" s="65" t="s">
        <v>42</v>
      </c>
      <c r="C23" s="131" t="s">
        <v>62</v>
      </c>
      <c r="D23" s="65" t="s">
        <v>42</v>
      </c>
      <c r="E23" s="131" t="s">
        <v>62</v>
      </c>
      <c r="F23" s="65" t="s">
        <v>42</v>
      </c>
      <c r="G23" s="131" t="s">
        <v>62</v>
      </c>
      <c r="H23" s="65" t="s">
        <v>42</v>
      </c>
      <c r="I23" s="131" t="s">
        <v>62</v>
      </c>
      <c r="J23" s="65"/>
      <c r="K23" s="131"/>
      <c r="L23" s="65" t="s">
        <v>42</v>
      </c>
      <c r="M23" s="131" t="s">
        <v>62</v>
      </c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86" t="s">
        <v>263</v>
      </c>
      <c r="B24" s="65" t="s">
        <v>42</v>
      </c>
      <c r="C24" s="131" t="s">
        <v>62</v>
      </c>
      <c r="D24" s="65" t="s">
        <v>42</v>
      </c>
      <c r="E24" s="131" t="s">
        <v>62</v>
      </c>
      <c r="F24" s="65" t="s">
        <v>42</v>
      </c>
      <c r="G24" s="131" t="s">
        <v>62</v>
      </c>
      <c r="H24" s="65" t="s">
        <v>42</v>
      </c>
      <c r="I24" s="131" t="s">
        <v>62</v>
      </c>
      <c r="J24" s="65"/>
      <c r="K24" s="131"/>
      <c r="L24" s="65" t="s">
        <v>42</v>
      </c>
      <c r="M24" s="131" t="s">
        <v>62</v>
      </c>
      <c r="N24" s="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86" t="s">
        <v>264</v>
      </c>
      <c r="B25" s="65" t="s">
        <v>42</v>
      </c>
      <c r="C25" s="131" t="s">
        <v>62</v>
      </c>
      <c r="D25" s="65" t="s">
        <v>42</v>
      </c>
      <c r="E25" s="131" t="s">
        <v>62</v>
      </c>
      <c r="F25" s="65" t="s">
        <v>42</v>
      </c>
      <c r="G25" s="131" t="s">
        <v>62</v>
      </c>
      <c r="H25" s="65" t="s">
        <v>42</v>
      </c>
      <c r="I25" s="131" t="s">
        <v>62</v>
      </c>
      <c r="J25" s="65"/>
      <c r="K25" s="131"/>
      <c r="L25" s="65" t="s">
        <v>42</v>
      </c>
      <c r="M25" s="131" t="s">
        <v>62</v>
      </c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86" t="s">
        <v>265</v>
      </c>
      <c r="B26" s="65" t="s">
        <v>27</v>
      </c>
      <c r="C26" s="131"/>
      <c r="D26" s="65" t="s">
        <v>27</v>
      </c>
      <c r="E26" s="131"/>
      <c r="F26" s="65" t="s">
        <v>27</v>
      </c>
      <c r="G26" s="131"/>
      <c r="H26" s="65" t="s">
        <v>27</v>
      </c>
      <c r="I26" s="131"/>
      <c r="J26" s="65"/>
      <c r="K26" s="131"/>
      <c r="L26" s="65" t="s">
        <v>27</v>
      </c>
      <c r="M26" s="131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86" t="s">
        <v>266</v>
      </c>
      <c r="B27" s="65" t="s">
        <v>27</v>
      </c>
      <c r="C27" s="131"/>
      <c r="D27" s="65" t="s">
        <v>27</v>
      </c>
      <c r="E27" s="131"/>
      <c r="F27" s="65" t="s">
        <v>27</v>
      </c>
      <c r="G27" s="131"/>
      <c r="H27" s="65" t="s">
        <v>27</v>
      </c>
      <c r="I27" s="131"/>
      <c r="J27" s="65"/>
      <c r="K27" s="131"/>
      <c r="L27" s="65" t="s">
        <v>27</v>
      </c>
      <c r="M27" s="13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86" t="s">
        <v>267</v>
      </c>
      <c r="B28" s="65" t="s">
        <v>27</v>
      </c>
      <c r="C28" s="131"/>
      <c r="D28" s="65" t="s">
        <v>27</v>
      </c>
      <c r="E28" s="131"/>
      <c r="F28" s="65" t="s">
        <v>27</v>
      </c>
      <c r="G28" s="131"/>
      <c r="H28" s="65" t="s">
        <v>27</v>
      </c>
      <c r="I28" s="131"/>
      <c r="J28" s="65"/>
      <c r="K28" s="131"/>
      <c r="L28" s="65" t="s">
        <v>27</v>
      </c>
      <c r="M28" s="131"/>
      <c r="N28" s="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86" t="s">
        <v>268</v>
      </c>
      <c r="B29" s="65" t="s">
        <v>27</v>
      </c>
      <c r="C29" s="131"/>
      <c r="D29" s="65" t="s">
        <v>27</v>
      </c>
      <c r="E29" s="131"/>
      <c r="F29" s="65" t="s">
        <v>27</v>
      </c>
      <c r="G29" s="131"/>
      <c r="H29" s="65" t="s">
        <v>27</v>
      </c>
      <c r="I29" s="131"/>
      <c r="J29" s="65"/>
      <c r="K29" s="131"/>
      <c r="L29" s="65" t="s">
        <v>27</v>
      </c>
      <c r="M29" s="131"/>
      <c r="N29" s="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86" t="s">
        <v>269</v>
      </c>
      <c r="B30" s="65" t="s">
        <v>27</v>
      </c>
      <c r="C30" s="131"/>
      <c r="D30" s="65" t="s">
        <v>27</v>
      </c>
      <c r="E30" s="131"/>
      <c r="F30" s="65" t="s">
        <v>27</v>
      </c>
      <c r="G30" s="131"/>
      <c r="H30" s="65" t="s">
        <v>27</v>
      </c>
      <c r="I30" s="131"/>
      <c r="J30" s="65"/>
      <c r="K30" s="131"/>
      <c r="L30" s="65" t="s">
        <v>27</v>
      </c>
      <c r="M30" s="131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86" t="s">
        <v>270</v>
      </c>
      <c r="B31" s="65" t="s">
        <v>27</v>
      </c>
      <c r="C31" s="131"/>
      <c r="D31" s="65" t="s">
        <v>27</v>
      </c>
      <c r="E31" s="131"/>
      <c r="F31" s="65" t="s">
        <v>27</v>
      </c>
      <c r="G31" s="131"/>
      <c r="H31" s="65" t="s">
        <v>27</v>
      </c>
      <c r="I31" s="131"/>
      <c r="J31" s="65"/>
      <c r="K31" s="131"/>
      <c r="L31" s="65" t="s">
        <v>27</v>
      </c>
      <c r="M31" s="131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86" t="s">
        <v>271</v>
      </c>
      <c r="B32" s="65" t="s">
        <v>27</v>
      </c>
      <c r="C32" s="131"/>
      <c r="D32" s="65" t="s">
        <v>27</v>
      </c>
      <c r="E32" s="131"/>
      <c r="F32" s="65" t="s">
        <v>27</v>
      </c>
      <c r="G32" s="131"/>
      <c r="H32" s="65" t="s">
        <v>27</v>
      </c>
      <c r="I32" s="131"/>
      <c r="J32" s="65"/>
      <c r="K32" s="131"/>
      <c r="L32" s="65" t="s">
        <v>27</v>
      </c>
      <c r="M32" s="131"/>
      <c r="N32" s="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82" t="s">
        <v>272</v>
      </c>
      <c r="B33" s="65" t="s">
        <v>42</v>
      </c>
      <c r="C33" s="131"/>
      <c r="D33" s="65" t="s">
        <v>42</v>
      </c>
      <c r="E33" s="131"/>
      <c r="F33" s="65" t="s">
        <v>42</v>
      </c>
      <c r="G33" s="131"/>
      <c r="H33" s="65" t="s">
        <v>42</v>
      </c>
      <c r="I33" s="131"/>
      <c r="J33" s="65"/>
      <c r="K33" s="131"/>
      <c r="L33" s="65" t="s">
        <v>42</v>
      </c>
      <c r="M33" s="13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82" t="s">
        <v>273</v>
      </c>
      <c r="B34" s="65" t="s">
        <v>42</v>
      </c>
      <c r="C34" s="131" t="s">
        <v>62</v>
      </c>
      <c r="D34" s="65" t="s">
        <v>42</v>
      </c>
      <c r="E34" s="131" t="s">
        <v>62</v>
      </c>
      <c r="F34" s="65" t="s">
        <v>42</v>
      </c>
      <c r="G34" s="131" t="s">
        <v>62</v>
      </c>
      <c r="H34" s="65" t="s">
        <v>42</v>
      </c>
      <c r="I34" s="131" t="s">
        <v>62</v>
      </c>
      <c r="J34" s="65"/>
      <c r="K34" s="131"/>
      <c r="L34" s="65" t="s">
        <v>42</v>
      </c>
      <c r="M34" s="131" t="s">
        <v>62</v>
      </c>
      <c r="N34" s="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82" t="s">
        <v>274</v>
      </c>
      <c r="B35" s="65" t="s">
        <v>42</v>
      </c>
      <c r="C35" s="131" t="s">
        <v>62</v>
      </c>
      <c r="D35" s="65" t="s">
        <v>42</v>
      </c>
      <c r="E35" s="131" t="s">
        <v>62</v>
      </c>
      <c r="F35" s="65" t="s">
        <v>42</v>
      </c>
      <c r="G35" s="131" t="s">
        <v>62</v>
      </c>
      <c r="H35" s="65" t="s">
        <v>42</v>
      </c>
      <c r="I35" s="131" t="s">
        <v>62</v>
      </c>
      <c r="J35" s="65"/>
      <c r="K35" s="131"/>
      <c r="L35" s="65" t="s">
        <v>42</v>
      </c>
      <c r="M35" s="131" t="s">
        <v>62</v>
      </c>
      <c r="N35" s="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82" t="s">
        <v>275</v>
      </c>
      <c r="B36" s="65" t="s">
        <v>42</v>
      </c>
      <c r="C36" s="131" t="s">
        <v>62</v>
      </c>
      <c r="D36" s="65" t="s">
        <v>42</v>
      </c>
      <c r="E36" s="131" t="s">
        <v>62</v>
      </c>
      <c r="F36" s="65" t="s">
        <v>42</v>
      </c>
      <c r="G36" s="131" t="s">
        <v>62</v>
      </c>
      <c r="H36" s="65" t="s">
        <v>42</v>
      </c>
      <c r="I36" s="131" t="s">
        <v>62</v>
      </c>
      <c r="J36" s="65"/>
      <c r="K36" s="131"/>
      <c r="L36" s="65" t="s">
        <v>42</v>
      </c>
      <c r="M36" s="131" t="s">
        <v>62</v>
      </c>
      <c r="N36" s="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82" t="s">
        <v>276</v>
      </c>
      <c r="B37" s="65" t="s">
        <v>27</v>
      </c>
      <c r="C37" s="131"/>
      <c r="D37" s="65" t="s">
        <v>27</v>
      </c>
      <c r="E37" s="131"/>
      <c r="F37" s="65" t="s">
        <v>27</v>
      </c>
      <c r="G37" s="131"/>
      <c r="H37" s="65" t="s">
        <v>27</v>
      </c>
      <c r="I37" s="131"/>
      <c r="J37" s="65"/>
      <c r="K37" s="131"/>
      <c r="L37" s="65" t="s">
        <v>27</v>
      </c>
      <c r="M37" s="131"/>
      <c r="N37" s="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96" t="s">
        <v>277</v>
      </c>
      <c r="B38" s="65" t="s">
        <v>27</v>
      </c>
      <c r="C38" s="131"/>
      <c r="D38" s="65" t="s">
        <v>27</v>
      </c>
      <c r="E38" s="131"/>
      <c r="F38" s="65" t="s">
        <v>27</v>
      </c>
      <c r="G38" s="131"/>
      <c r="H38" s="65" t="s">
        <v>27</v>
      </c>
      <c r="I38" s="131"/>
      <c r="J38" s="65"/>
      <c r="K38" s="131"/>
      <c r="L38" s="65" t="s">
        <v>27</v>
      </c>
      <c r="M38" s="131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82" t="s">
        <v>278</v>
      </c>
      <c r="B39" s="65" t="s">
        <v>42</v>
      </c>
      <c r="C39" s="131" t="s">
        <v>62</v>
      </c>
      <c r="D39" s="65" t="s">
        <v>42</v>
      </c>
      <c r="E39" s="131" t="s">
        <v>62</v>
      </c>
      <c r="F39" s="65" t="s">
        <v>42</v>
      </c>
      <c r="G39" s="131" t="s">
        <v>62</v>
      </c>
      <c r="H39" s="65" t="s">
        <v>42</v>
      </c>
      <c r="I39" s="131" t="s">
        <v>62</v>
      </c>
      <c r="J39" s="65"/>
      <c r="K39" s="131"/>
      <c r="L39" s="65" t="s">
        <v>42</v>
      </c>
      <c r="M39" s="131" t="s">
        <v>62</v>
      </c>
      <c r="N39" s="2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82" t="s">
        <v>279</v>
      </c>
      <c r="B40" s="65" t="s">
        <v>42</v>
      </c>
      <c r="C40" s="131" t="s">
        <v>62</v>
      </c>
      <c r="D40" s="65" t="s">
        <v>42</v>
      </c>
      <c r="E40" s="131" t="s">
        <v>62</v>
      </c>
      <c r="F40" s="65" t="s">
        <v>42</v>
      </c>
      <c r="G40" s="131" t="s">
        <v>62</v>
      </c>
      <c r="H40" s="65" t="s">
        <v>42</v>
      </c>
      <c r="I40" s="131" t="s">
        <v>62</v>
      </c>
      <c r="J40" s="65"/>
      <c r="K40" s="131"/>
      <c r="L40" s="65" t="s">
        <v>42</v>
      </c>
      <c r="M40" s="131" t="s">
        <v>62</v>
      </c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82" t="s">
        <v>280</v>
      </c>
      <c r="B41" s="65" t="s">
        <v>42</v>
      </c>
      <c r="C41" s="131" t="s">
        <v>62</v>
      </c>
      <c r="D41" s="65" t="s">
        <v>42</v>
      </c>
      <c r="E41" s="131" t="s">
        <v>62</v>
      </c>
      <c r="F41" s="65" t="s">
        <v>42</v>
      </c>
      <c r="G41" s="131" t="s">
        <v>62</v>
      </c>
      <c r="H41" s="65" t="s">
        <v>42</v>
      </c>
      <c r="I41" s="131" t="s">
        <v>62</v>
      </c>
      <c r="J41" s="65"/>
      <c r="K41" s="131"/>
      <c r="L41" s="65" t="s">
        <v>42</v>
      </c>
      <c r="M41" s="131" t="s">
        <v>62</v>
      </c>
      <c r="N41" s="2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82" t="s">
        <v>281</v>
      </c>
      <c r="B42" s="65" t="s">
        <v>27</v>
      </c>
      <c r="C42" s="131"/>
      <c r="D42" s="65" t="s">
        <v>27</v>
      </c>
      <c r="E42" s="131"/>
      <c r="F42" s="65" t="s">
        <v>27</v>
      </c>
      <c r="G42" s="131"/>
      <c r="H42" s="65" t="s">
        <v>27</v>
      </c>
      <c r="I42" s="131"/>
      <c r="J42" s="65"/>
      <c r="K42" s="131"/>
      <c r="L42" s="65" t="s">
        <v>27</v>
      </c>
      <c r="M42" s="131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82" t="s">
        <v>282</v>
      </c>
      <c r="B43" s="65" t="s">
        <v>42</v>
      </c>
      <c r="C43" s="131" t="s">
        <v>65</v>
      </c>
      <c r="D43" s="65" t="s">
        <v>42</v>
      </c>
      <c r="E43" s="131" t="s">
        <v>65</v>
      </c>
      <c r="F43" s="65" t="s">
        <v>42</v>
      </c>
      <c r="G43" s="131" t="s">
        <v>65</v>
      </c>
      <c r="H43" s="65" t="s">
        <v>42</v>
      </c>
      <c r="I43" s="131" t="s">
        <v>65</v>
      </c>
      <c r="J43" s="65"/>
      <c r="K43" s="131"/>
      <c r="L43" s="65" t="s">
        <v>42</v>
      </c>
      <c r="M43" s="131" t="s">
        <v>65</v>
      </c>
      <c r="N43" s="2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82" t="s">
        <v>283</v>
      </c>
      <c r="B44" s="65" t="s">
        <v>27</v>
      </c>
      <c r="C44" s="131"/>
      <c r="D44" s="65" t="s">
        <v>27</v>
      </c>
      <c r="E44" s="131"/>
      <c r="F44" s="65" t="s">
        <v>27</v>
      </c>
      <c r="G44" s="131"/>
      <c r="H44" s="65" t="s">
        <v>27</v>
      </c>
      <c r="I44" s="131"/>
      <c r="J44" s="65"/>
      <c r="K44" s="131"/>
      <c r="L44" s="65" t="s">
        <v>27</v>
      </c>
      <c r="M44" s="131"/>
      <c r="N44" s="2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82" t="s">
        <v>284</v>
      </c>
      <c r="B45" s="65" t="s">
        <v>42</v>
      </c>
      <c r="C45" s="131" t="s">
        <v>62</v>
      </c>
      <c r="D45" s="65" t="s">
        <v>42</v>
      </c>
      <c r="E45" s="131" t="s">
        <v>62</v>
      </c>
      <c r="F45" s="65" t="s">
        <v>42</v>
      </c>
      <c r="G45" s="131" t="s">
        <v>62</v>
      </c>
      <c r="H45" s="65" t="s">
        <v>42</v>
      </c>
      <c r="I45" s="131" t="s">
        <v>62</v>
      </c>
      <c r="J45" s="65"/>
      <c r="K45" s="131"/>
      <c r="L45" s="65" t="s">
        <v>42</v>
      </c>
      <c r="M45" s="131" t="s">
        <v>62</v>
      </c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82" t="s">
        <v>285</v>
      </c>
      <c r="B46" s="65" t="s">
        <v>42</v>
      </c>
      <c r="C46" s="131" t="s">
        <v>62</v>
      </c>
      <c r="D46" s="65" t="s">
        <v>42</v>
      </c>
      <c r="E46" s="131" t="s">
        <v>62</v>
      </c>
      <c r="F46" s="65" t="s">
        <v>42</v>
      </c>
      <c r="G46" s="131" t="s">
        <v>62</v>
      </c>
      <c r="H46" s="65" t="s">
        <v>42</v>
      </c>
      <c r="I46" s="131" t="s">
        <v>62</v>
      </c>
      <c r="J46" s="65"/>
      <c r="K46" s="131"/>
      <c r="L46" s="65" t="s">
        <v>42</v>
      </c>
      <c r="M46" s="131" t="s">
        <v>62</v>
      </c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82" t="s">
        <v>286</v>
      </c>
      <c r="B47" s="65" t="s">
        <v>27</v>
      </c>
      <c r="C47" s="131"/>
      <c r="D47" s="65" t="s">
        <v>27</v>
      </c>
      <c r="E47" s="131"/>
      <c r="F47" s="65" t="s">
        <v>27</v>
      </c>
      <c r="G47" s="131"/>
      <c r="H47" s="65" t="s">
        <v>27</v>
      </c>
      <c r="I47" s="131"/>
      <c r="J47" s="65"/>
      <c r="K47" s="131"/>
      <c r="L47" s="65" t="s">
        <v>27</v>
      </c>
      <c r="M47" s="131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82" t="s">
        <v>287</v>
      </c>
      <c r="B48" s="65" t="s">
        <v>42</v>
      </c>
      <c r="C48" s="131"/>
      <c r="D48" s="65" t="s">
        <v>42</v>
      </c>
      <c r="E48" s="131"/>
      <c r="F48" s="65" t="s">
        <v>42</v>
      </c>
      <c r="G48" s="131"/>
      <c r="H48" s="65" t="s">
        <v>42</v>
      </c>
      <c r="I48" s="131"/>
      <c r="J48" s="65"/>
      <c r="K48" s="131"/>
      <c r="L48" s="65" t="s">
        <v>42</v>
      </c>
      <c r="M48" s="131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88" t="s">
        <v>288</v>
      </c>
      <c r="B49" s="65" t="s">
        <v>42</v>
      </c>
      <c r="C49" s="131" t="s">
        <v>62</v>
      </c>
      <c r="D49" s="65" t="s">
        <v>42</v>
      </c>
      <c r="E49" s="131" t="s">
        <v>62</v>
      </c>
      <c r="F49" s="65" t="s">
        <v>42</v>
      </c>
      <c r="G49" s="131" t="s">
        <v>62</v>
      </c>
      <c r="H49" s="65" t="s">
        <v>42</v>
      </c>
      <c r="I49" s="131" t="s">
        <v>62</v>
      </c>
      <c r="J49" s="65"/>
      <c r="K49" s="131"/>
      <c r="L49" s="65" t="s">
        <v>42</v>
      </c>
      <c r="M49" s="131" t="s">
        <v>62</v>
      </c>
      <c r="N49" s="2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90" t="s">
        <v>289</v>
      </c>
      <c r="B50" s="229">
        <v>7</v>
      </c>
      <c r="C50" s="206"/>
      <c r="D50" s="229">
        <v>7</v>
      </c>
      <c r="E50" s="206"/>
      <c r="F50" s="229">
        <v>7</v>
      </c>
      <c r="G50" s="206"/>
      <c r="H50" s="229">
        <v>7</v>
      </c>
      <c r="I50" s="206"/>
      <c r="J50" s="229"/>
      <c r="K50" s="206"/>
      <c r="L50" s="229">
        <v>7</v>
      </c>
      <c r="M50" s="206"/>
      <c r="N50" s="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88" t="s">
        <v>290</v>
      </c>
      <c r="B51" s="65" t="s">
        <v>42</v>
      </c>
      <c r="C51" s="131" t="s">
        <v>62</v>
      </c>
      <c r="D51" s="65" t="s">
        <v>42</v>
      </c>
      <c r="E51" s="131" t="s">
        <v>62</v>
      </c>
      <c r="F51" s="65" t="s">
        <v>42</v>
      </c>
      <c r="G51" s="131" t="s">
        <v>62</v>
      </c>
      <c r="H51" s="65" t="s">
        <v>42</v>
      </c>
      <c r="I51" s="131" t="s">
        <v>62</v>
      </c>
      <c r="J51" s="65"/>
      <c r="K51" s="131"/>
      <c r="L51" s="65" t="s">
        <v>42</v>
      </c>
      <c r="M51" s="131" t="s">
        <v>62</v>
      </c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90" t="s">
        <v>289</v>
      </c>
      <c r="B52" s="229">
        <v>2</v>
      </c>
      <c r="C52" s="206"/>
      <c r="D52" s="229">
        <v>2</v>
      </c>
      <c r="E52" s="206"/>
      <c r="F52" s="229">
        <v>2</v>
      </c>
      <c r="G52" s="206"/>
      <c r="H52" s="229">
        <v>2</v>
      </c>
      <c r="I52" s="206"/>
      <c r="J52" s="229"/>
      <c r="K52" s="206"/>
      <c r="L52" s="229">
        <v>2</v>
      </c>
      <c r="M52" s="206"/>
      <c r="N52" s="2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88" t="s">
        <v>291</v>
      </c>
      <c r="B53" s="65" t="s">
        <v>42</v>
      </c>
      <c r="C53" s="131" t="s">
        <v>62</v>
      </c>
      <c r="D53" s="65" t="s">
        <v>42</v>
      </c>
      <c r="E53" s="131" t="s">
        <v>62</v>
      </c>
      <c r="F53" s="65" t="s">
        <v>42</v>
      </c>
      <c r="G53" s="131" t="s">
        <v>62</v>
      </c>
      <c r="H53" s="65" t="s">
        <v>42</v>
      </c>
      <c r="I53" s="131" t="s">
        <v>62</v>
      </c>
      <c r="J53" s="65"/>
      <c r="K53" s="131"/>
      <c r="L53" s="65" t="s">
        <v>42</v>
      </c>
      <c r="M53" s="131" t="s">
        <v>62</v>
      </c>
      <c r="N53" s="2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</row>
    <row r="54" spans="1:26" ht="15.75" customHeight="1" x14ac:dyDescent="0.3">
      <c r="A54" s="90" t="s">
        <v>289</v>
      </c>
      <c r="B54" s="229">
        <v>3</v>
      </c>
      <c r="C54" s="206"/>
      <c r="D54" s="229">
        <v>3</v>
      </c>
      <c r="E54" s="206"/>
      <c r="F54" s="229">
        <v>3</v>
      </c>
      <c r="G54" s="206"/>
      <c r="H54" s="229">
        <v>3</v>
      </c>
      <c r="I54" s="206"/>
      <c r="J54" s="229"/>
      <c r="K54" s="206"/>
      <c r="L54" s="229">
        <v>3</v>
      </c>
      <c r="M54" s="206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92" t="s">
        <v>292</v>
      </c>
      <c r="B55" s="65" t="s">
        <v>42</v>
      </c>
      <c r="C55" s="131" t="s">
        <v>62</v>
      </c>
      <c r="D55" s="65" t="s">
        <v>42</v>
      </c>
      <c r="E55" s="131" t="s">
        <v>62</v>
      </c>
      <c r="F55" s="65" t="s">
        <v>42</v>
      </c>
      <c r="G55" s="131" t="s">
        <v>62</v>
      </c>
      <c r="H55" s="65" t="s">
        <v>42</v>
      </c>
      <c r="I55" s="131" t="s">
        <v>62</v>
      </c>
      <c r="J55" s="65"/>
      <c r="K55" s="131"/>
      <c r="L55" s="65" t="s">
        <v>42</v>
      </c>
      <c r="M55" s="131" t="s">
        <v>62</v>
      </c>
      <c r="N55" s="2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</row>
    <row r="56" spans="1:26" ht="15.75" customHeight="1" x14ac:dyDescent="0.3">
      <c r="A56" s="171" t="s">
        <v>293</v>
      </c>
      <c r="B56" s="65" t="s">
        <v>27</v>
      </c>
      <c r="C56" s="131"/>
      <c r="D56" s="65" t="s">
        <v>27</v>
      </c>
      <c r="E56" s="131"/>
      <c r="F56" s="65" t="s">
        <v>27</v>
      </c>
      <c r="G56" s="131"/>
      <c r="H56" s="65" t="s">
        <v>27</v>
      </c>
      <c r="I56" s="131"/>
      <c r="J56" s="65"/>
      <c r="K56" s="131"/>
      <c r="L56" s="65" t="s">
        <v>27</v>
      </c>
      <c r="M56" s="131"/>
      <c r="N56" s="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</row>
    <row r="57" spans="1:26" ht="15.75" customHeight="1" x14ac:dyDescent="0.3">
      <c r="A57" s="171" t="s">
        <v>294</v>
      </c>
      <c r="B57" s="65" t="s">
        <v>27</v>
      </c>
      <c r="C57" s="131"/>
      <c r="D57" s="65" t="s">
        <v>27</v>
      </c>
      <c r="E57" s="131"/>
      <c r="F57" s="65" t="s">
        <v>27</v>
      </c>
      <c r="G57" s="131"/>
      <c r="H57" s="65" t="s">
        <v>27</v>
      </c>
      <c r="I57" s="131"/>
      <c r="J57" s="65"/>
      <c r="K57" s="131"/>
      <c r="L57" s="65" t="s">
        <v>27</v>
      </c>
      <c r="M57" s="131"/>
      <c r="N57" s="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</row>
    <row r="58" spans="1:26" ht="15.75" customHeight="1" x14ac:dyDescent="0.3">
      <c r="A58" s="91" t="s">
        <v>295</v>
      </c>
      <c r="B58" s="65" t="s">
        <v>42</v>
      </c>
      <c r="C58" s="131" t="s">
        <v>65</v>
      </c>
      <c r="D58" s="65" t="s">
        <v>42</v>
      </c>
      <c r="E58" s="131" t="s">
        <v>65</v>
      </c>
      <c r="F58" s="65" t="s">
        <v>42</v>
      </c>
      <c r="G58" s="131" t="s">
        <v>65</v>
      </c>
      <c r="H58" s="65" t="s">
        <v>42</v>
      </c>
      <c r="I58" s="131" t="s">
        <v>65</v>
      </c>
      <c r="J58" s="65"/>
      <c r="K58" s="131"/>
      <c r="L58" s="65" t="s">
        <v>42</v>
      </c>
      <c r="M58" s="131" t="s">
        <v>65</v>
      </c>
      <c r="N58" s="2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</row>
    <row r="59" spans="1:26" ht="31.5" customHeight="1" x14ac:dyDescent="0.3">
      <c r="A59" s="98" t="s">
        <v>296</v>
      </c>
      <c r="B59" s="240" t="s">
        <v>297</v>
      </c>
      <c r="C59" s="209"/>
      <c r="D59" s="240" t="s">
        <v>297</v>
      </c>
      <c r="E59" s="209"/>
      <c r="F59" s="240" t="s">
        <v>297</v>
      </c>
      <c r="G59" s="209"/>
      <c r="H59" s="240" t="s">
        <v>297</v>
      </c>
      <c r="I59" s="209"/>
      <c r="J59" s="240"/>
      <c r="K59" s="209"/>
      <c r="L59" s="240" t="s">
        <v>297</v>
      </c>
      <c r="M59" s="209"/>
      <c r="N59" s="2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8">
    <mergeCell ref="B54:C54"/>
    <mergeCell ref="B59:C59"/>
    <mergeCell ref="D59:E59"/>
    <mergeCell ref="F59:G59"/>
    <mergeCell ref="H59:I59"/>
    <mergeCell ref="J59:K59"/>
    <mergeCell ref="L59:M59"/>
    <mergeCell ref="D52:E52"/>
    <mergeCell ref="F52:G52"/>
    <mergeCell ref="D54:E54"/>
    <mergeCell ref="F54:G54"/>
    <mergeCell ref="H54:I54"/>
    <mergeCell ref="J54:K54"/>
    <mergeCell ref="L54:M54"/>
    <mergeCell ref="L14:M14"/>
    <mergeCell ref="B17:C17"/>
    <mergeCell ref="B18:C18"/>
    <mergeCell ref="D18:E18"/>
    <mergeCell ref="F18:G18"/>
    <mergeCell ref="H18:I18"/>
    <mergeCell ref="J18:K18"/>
    <mergeCell ref="L18:M18"/>
    <mergeCell ref="D16:E16"/>
    <mergeCell ref="F16:G16"/>
    <mergeCell ref="D17:E17"/>
    <mergeCell ref="F17:G17"/>
    <mergeCell ref="H17:I17"/>
    <mergeCell ref="J17:K17"/>
    <mergeCell ref="L17:M17"/>
    <mergeCell ref="B10:C10"/>
    <mergeCell ref="D10:E10"/>
    <mergeCell ref="F10:G10"/>
    <mergeCell ref="H10:I10"/>
    <mergeCell ref="J10:K10"/>
    <mergeCell ref="L10:M10"/>
    <mergeCell ref="B11:C11"/>
    <mergeCell ref="L11:M11"/>
    <mergeCell ref="B13:C13"/>
    <mergeCell ref="B5:C5"/>
    <mergeCell ref="D5:E5"/>
    <mergeCell ref="F5:G5"/>
    <mergeCell ref="H5:I5"/>
    <mergeCell ref="J5:K5"/>
    <mergeCell ref="L5:M5"/>
    <mergeCell ref="B6:C6"/>
    <mergeCell ref="L6:M6"/>
    <mergeCell ref="B8:C8"/>
    <mergeCell ref="H52:I52"/>
    <mergeCell ref="J52:K52"/>
    <mergeCell ref="B50:C50"/>
    <mergeCell ref="D50:E50"/>
    <mergeCell ref="F50:G50"/>
    <mergeCell ref="H50:I50"/>
    <mergeCell ref="J50:K50"/>
    <mergeCell ref="L50:M50"/>
    <mergeCell ref="B52:C52"/>
    <mergeCell ref="L52:M52"/>
    <mergeCell ref="L15:M15"/>
    <mergeCell ref="B16:C16"/>
    <mergeCell ref="L16:M16"/>
    <mergeCell ref="H6:I6"/>
    <mergeCell ref="J6:K6"/>
    <mergeCell ref="H7:I7"/>
    <mergeCell ref="J7:K7"/>
    <mergeCell ref="L7:M7"/>
    <mergeCell ref="H8:I8"/>
    <mergeCell ref="J8:K8"/>
    <mergeCell ref="L8:M8"/>
    <mergeCell ref="D6:E6"/>
    <mergeCell ref="F6:G6"/>
    <mergeCell ref="B7:C7"/>
    <mergeCell ref="D7:E7"/>
    <mergeCell ref="F7:G7"/>
    <mergeCell ref="D8:E8"/>
    <mergeCell ref="F8:G8"/>
    <mergeCell ref="B9:C9"/>
    <mergeCell ref="D9:E9"/>
    <mergeCell ref="F9:G9"/>
    <mergeCell ref="H9:I9"/>
    <mergeCell ref="J9:K9"/>
    <mergeCell ref="L9:M9"/>
    <mergeCell ref="B12:C12"/>
    <mergeCell ref="D12:E12"/>
    <mergeCell ref="F12:G12"/>
    <mergeCell ref="D13:E13"/>
    <mergeCell ref="F13:G13"/>
    <mergeCell ref="H16:I16"/>
    <mergeCell ref="J16:K16"/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H11:I11"/>
    <mergeCell ref="J11:K11"/>
    <mergeCell ref="H12:I12"/>
    <mergeCell ref="J12:K12"/>
    <mergeCell ref="L12:M12"/>
    <mergeCell ref="H13:I13"/>
    <mergeCell ref="J13:K13"/>
    <mergeCell ref="L13:M13"/>
    <mergeCell ref="D11:E11"/>
    <mergeCell ref="F11:G11"/>
  </mergeCells>
  <dataValidations count="4">
    <dataValidation type="list" allowBlank="1" showErrorMessage="1" sqref="C20:C49 E20:E49 G20:G49 I20:I49 K20:K49 M20:M49 C51 E51 G51 I51 K51 M51 C53 E53 G53 I53 K53 M53 C55:C58 E55:E58 G55:G58 I55:I58 K55:K58 M55:M58">
      <formula1>freeextra</formula1>
    </dataValidation>
    <dataValidation type="decimal" allowBlank="1" showErrorMessage="1" sqref="B2">
      <formula1>1</formula1>
      <formula2>2000</formula2>
    </dataValidation>
    <dataValidation type="list" allowBlank="1" showErrorMessage="1" sqref="B20:B49 D20:D49 F20:F49 H20:H49 J20:J49 L20:L49 B51 D51 F51 H51 J51 L51 B53 D53 F53 H53 J53 L53 B55:B58 D55:D58 F55:F58 H55:H58 J55:J58 L55:L58">
      <formula1>yesno</formula1>
    </dataValidation>
    <dataValidation type="decimal" operator="greaterThanOrEqual" allowBlank="1" showInputMessage="1" showErrorMessage="1" prompt="Only numbers - Only numbers" sqref="B6 D6 F6 H6 J6 L6 J10 B12 D12 F12 H12 J12 L12 B15:B17 D15:D17 F15:F17 H15:H17 J15:J17 L15:L17 B50 D50 F50 H50 J50 L50 B52 D52 F52 H52 J52 L52 B54 D54 F54 H54 J54 L54">
      <formula1>0</formula1>
    </dataValidation>
  </dataValidations>
  <pageMargins left="0.7" right="0.7" top="0.75" bottom="0.75" header="0" footer="0"/>
  <pageSetup paperSize="9" orientation="portrait"/>
  <colBreaks count="1" manualBreakCount="1">
    <brk id="1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37.33203125" customWidth="1"/>
    <col min="2" max="2" width="14.88671875" customWidth="1"/>
    <col min="3" max="3" width="15.5546875" customWidth="1"/>
    <col min="4" max="4" width="21.33203125" customWidth="1"/>
    <col min="5" max="26" width="9.109375" customWidth="1"/>
  </cols>
  <sheetData>
    <row r="1" spans="1:26" ht="26.25" customHeight="1" x14ac:dyDescent="0.3">
      <c r="A1" s="173" t="s">
        <v>298</v>
      </c>
      <c r="B1" s="58" t="s">
        <v>59</v>
      </c>
      <c r="C1" s="174" t="s">
        <v>60</v>
      </c>
      <c r="D1" s="59" t="s">
        <v>40</v>
      </c>
      <c r="E1" s="80" t="s">
        <v>116</v>
      </c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14.4" x14ac:dyDescent="0.3">
      <c r="A2" s="86" t="s">
        <v>299</v>
      </c>
      <c r="B2" s="175" t="s">
        <v>42</v>
      </c>
      <c r="C2" s="63" t="s">
        <v>62</v>
      </c>
      <c r="D2" s="176"/>
      <c r="E2" s="17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6" ht="14.4" x14ac:dyDescent="0.3">
      <c r="A3" s="86" t="s">
        <v>300</v>
      </c>
      <c r="B3" s="36" t="s">
        <v>42</v>
      </c>
      <c r="C3" s="178" t="s">
        <v>62</v>
      </c>
      <c r="D3" s="179"/>
      <c r="E3" s="17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4.4" x14ac:dyDescent="0.3">
      <c r="A4" s="86" t="s">
        <v>301</v>
      </c>
      <c r="B4" s="36" t="s">
        <v>27</v>
      </c>
      <c r="C4" s="178" t="s">
        <v>65</v>
      </c>
      <c r="D4" s="179"/>
      <c r="E4" s="17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14.4" x14ac:dyDescent="0.3">
      <c r="A5" s="86" t="s">
        <v>302</v>
      </c>
      <c r="B5" s="36" t="s">
        <v>42</v>
      </c>
      <c r="C5" s="178" t="s">
        <v>62</v>
      </c>
      <c r="D5" s="179"/>
      <c r="E5" s="17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4.4" x14ac:dyDescent="0.3">
      <c r="A6" s="86" t="s">
        <v>303</v>
      </c>
      <c r="B6" s="36" t="s">
        <v>27</v>
      </c>
      <c r="C6" s="178"/>
      <c r="D6" s="179"/>
      <c r="E6" s="17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4.4" x14ac:dyDescent="0.3">
      <c r="A7" s="86" t="s">
        <v>304</v>
      </c>
      <c r="B7" s="36" t="s">
        <v>42</v>
      </c>
      <c r="C7" s="178" t="s">
        <v>65</v>
      </c>
      <c r="D7" s="179"/>
      <c r="E7" s="17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4.4" x14ac:dyDescent="0.3">
      <c r="A8" s="86" t="s">
        <v>305</v>
      </c>
      <c r="B8" s="36" t="s">
        <v>42</v>
      </c>
      <c r="C8" s="178" t="s">
        <v>62</v>
      </c>
      <c r="D8" s="179"/>
      <c r="E8" s="17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4.4" x14ac:dyDescent="0.3">
      <c r="A9" s="86" t="s">
        <v>306</v>
      </c>
      <c r="B9" s="36" t="s">
        <v>42</v>
      </c>
      <c r="C9" s="178" t="s">
        <v>62</v>
      </c>
      <c r="D9" s="179"/>
      <c r="E9" s="17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4.4" x14ac:dyDescent="0.3">
      <c r="A10" s="86" t="s">
        <v>307</v>
      </c>
      <c r="B10" s="36" t="s">
        <v>42</v>
      </c>
      <c r="C10" s="178" t="s">
        <v>62</v>
      </c>
      <c r="D10" s="179"/>
      <c r="E10" s="17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4.4" x14ac:dyDescent="0.3">
      <c r="A11" s="82" t="s">
        <v>308</v>
      </c>
      <c r="B11" s="36" t="s">
        <v>42</v>
      </c>
      <c r="C11" s="178" t="s">
        <v>62</v>
      </c>
      <c r="D11" s="179"/>
      <c r="E11" s="17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4.4" x14ac:dyDescent="0.3">
      <c r="A12" s="82" t="s">
        <v>309</v>
      </c>
      <c r="B12" s="36" t="s">
        <v>27</v>
      </c>
      <c r="C12" s="178"/>
      <c r="D12" s="179"/>
      <c r="E12" s="17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4.4" x14ac:dyDescent="0.3">
      <c r="A13" s="82" t="s">
        <v>310</v>
      </c>
      <c r="B13" s="36" t="s">
        <v>27</v>
      </c>
      <c r="C13" s="178"/>
      <c r="D13" s="179"/>
      <c r="E13" s="17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4.4" x14ac:dyDescent="0.3">
      <c r="A14" s="82" t="s">
        <v>311</v>
      </c>
      <c r="B14" s="36" t="s">
        <v>27</v>
      </c>
      <c r="C14" s="178"/>
      <c r="D14" s="179"/>
      <c r="E14" s="17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4.4" x14ac:dyDescent="0.3">
      <c r="A15" s="82" t="s">
        <v>312</v>
      </c>
      <c r="B15" s="36" t="s">
        <v>42</v>
      </c>
      <c r="C15" s="178" t="s">
        <v>62</v>
      </c>
      <c r="D15" s="179"/>
      <c r="E15" s="17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4.4" x14ac:dyDescent="0.3">
      <c r="A16" s="82" t="s">
        <v>313</v>
      </c>
      <c r="B16" s="36" t="s">
        <v>27</v>
      </c>
      <c r="C16" s="178"/>
      <c r="D16" s="179"/>
      <c r="E16" s="17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4.4" x14ac:dyDescent="0.3">
      <c r="A17" s="82" t="s">
        <v>314</v>
      </c>
      <c r="B17" s="36" t="s">
        <v>42</v>
      </c>
      <c r="C17" s="178" t="s">
        <v>62</v>
      </c>
      <c r="D17" s="179"/>
      <c r="E17" s="17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spans="1:26" ht="14.4" x14ac:dyDescent="0.3">
      <c r="A18" s="82" t="s">
        <v>315</v>
      </c>
      <c r="B18" s="36" t="s">
        <v>27</v>
      </c>
      <c r="C18" s="178"/>
      <c r="D18" s="179"/>
      <c r="E18" s="17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26" ht="14.4" x14ac:dyDescent="0.3">
      <c r="A19" s="82" t="s">
        <v>316</v>
      </c>
      <c r="B19" s="36" t="s">
        <v>27</v>
      </c>
      <c r="C19" s="178"/>
      <c r="D19" s="179"/>
      <c r="E19" s="17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26" ht="14.4" x14ac:dyDescent="0.3">
      <c r="A20" s="82" t="s">
        <v>317</v>
      </c>
      <c r="B20" s="36" t="s">
        <v>42</v>
      </c>
      <c r="C20" s="178" t="s">
        <v>62</v>
      </c>
      <c r="D20" s="179"/>
      <c r="E20" s="17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6" ht="15.75" customHeight="1" x14ac:dyDescent="0.3">
      <c r="A21" s="82" t="s">
        <v>318</v>
      </c>
      <c r="B21" s="36" t="s">
        <v>27</v>
      </c>
      <c r="C21" s="178"/>
      <c r="D21" s="179"/>
      <c r="E21" s="17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ht="15.75" customHeight="1" x14ac:dyDescent="0.3">
      <c r="A22" s="82" t="s">
        <v>319</v>
      </c>
      <c r="B22" s="36" t="s">
        <v>27</v>
      </c>
      <c r="C22" s="178"/>
      <c r="D22" s="179"/>
      <c r="E22" s="17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6" ht="15.75" customHeight="1" x14ac:dyDescent="0.3">
      <c r="A23" s="82" t="s">
        <v>320</v>
      </c>
      <c r="B23" s="36" t="s">
        <v>27</v>
      </c>
      <c r="C23" s="178"/>
      <c r="D23" s="179"/>
      <c r="E23" s="17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ht="15.75" customHeight="1" x14ac:dyDescent="0.3">
      <c r="A24" s="82" t="s">
        <v>321</v>
      </c>
      <c r="B24" s="36" t="s">
        <v>27</v>
      </c>
      <c r="C24" s="178"/>
      <c r="D24" s="179"/>
      <c r="E24" s="17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spans="1:26" ht="15.75" customHeight="1" x14ac:dyDescent="0.3">
      <c r="A25" s="82" t="s">
        <v>322</v>
      </c>
      <c r="B25" s="36" t="s">
        <v>42</v>
      </c>
      <c r="C25" s="178" t="s">
        <v>62</v>
      </c>
      <c r="D25" s="179"/>
      <c r="E25" s="17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ht="15.75" customHeight="1" x14ac:dyDescent="0.3">
      <c r="A26" s="82" t="s">
        <v>323</v>
      </c>
      <c r="B26" s="36" t="s">
        <v>42</v>
      </c>
      <c r="C26" s="178" t="s">
        <v>62</v>
      </c>
      <c r="D26" s="179"/>
      <c r="E26" s="17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spans="1:26" ht="15.75" customHeight="1" x14ac:dyDescent="0.3">
      <c r="A27" s="82" t="s">
        <v>324</v>
      </c>
      <c r="B27" s="36" t="s">
        <v>42</v>
      </c>
      <c r="C27" s="178" t="s">
        <v>62</v>
      </c>
      <c r="D27" s="179"/>
      <c r="E27" s="17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 ht="15.75" customHeight="1" x14ac:dyDescent="0.3">
      <c r="A28" s="82" t="s">
        <v>325</v>
      </c>
      <c r="B28" s="36" t="s">
        <v>27</v>
      </c>
      <c r="C28" s="178"/>
      <c r="D28" s="179"/>
      <c r="E28" s="17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15.75" customHeight="1" x14ac:dyDescent="0.3">
      <c r="A29" s="82" t="s">
        <v>326</v>
      </c>
      <c r="B29" s="36" t="s">
        <v>27</v>
      </c>
      <c r="C29" s="178"/>
      <c r="D29" s="179"/>
      <c r="E29" s="17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15.75" customHeight="1" x14ac:dyDescent="0.3">
      <c r="A30" s="82" t="s">
        <v>327</v>
      </c>
      <c r="B30" s="36" t="s">
        <v>42</v>
      </c>
      <c r="C30" s="178" t="s">
        <v>62</v>
      </c>
      <c r="D30" s="179"/>
      <c r="E30" s="17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15.75" customHeight="1" x14ac:dyDescent="0.3">
      <c r="A31" s="82" t="s">
        <v>328</v>
      </c>
      <c r="B31" s="36" t="s">
        <v>27</v>
      </c>
      <c r="C31" s="178"/>
      <c r="D31" s="179"/>
      <c r="E31" s="17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15.75" customHeight="1" x14ac:dyDescent="0.3">
      <c r="A32" s="82" t="s">
        <v>329</v>
      </c>
      <c r="B32" s="36" t="s">
        <v>42</v>
      </c>
      <c r="C32" s="178" t="s">
        <v>62</v>
      </c>
      <c r="D32" s="179"/>
      <c r="E32" s="17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15.75" customHeight="1" x14ac:dyDescent="0.3">
      <c r="A33" s="82" t="s">
        <v>330</v>
      </c>
      <c r="B33" s="36" t="s">
        <v>42</v>
      </c>
      <c r="C33" s="178" t="s">
        <v>65</v>
      </c>
      <c r="D33" s="179"/>
      <c r="E33" s="17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15.75" customHeight="1" x14ac:dyDescent="0.3">
      <c r="A34" s="82" t="s">
        <v>331</v>
      </c>
      <c r="B34" s="36" t="s">
        <v>27</v>
      </c>
      <c r="C34" s="178"/>
      <c r="D34" s="179"/>
      <c r="E34" s="17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15.75" customHeight="1" x14ac:dyDescent="0.3">
      <c r="A35" s="82" t="s">
        <v>332</v>
      </c>
      <c r="B35" s="36" t="s">
        <v>27</v>
      </c>
      <c r="C35" s="178"/>
      <c r="D35" s="179"/>
      <c r="E35" s="17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15.75" customHeight="1" x14ac:dyDescent="0.3">
      <c r="A36" s="82" t="s">
        <v>333</v>
      </c>
      <c r="B36" s="36" t="s">
        <v>42</v>
      </c>
      <c r="C36" s="178" t="s">
        <v>65</v>
      </c>
      <c r="D36" s="179"/>
      <c r="E36" s="17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15.75" customHeight="1" x14ac:dyDescent="0.3">
      <c r="A37" s="82" t="s">
        <v>334</v>
      </c>
      <c r="B37" s="36" t="s">
        <v>42</v>
      </c>
      <c r="C37" s="178" t="s">
        <v>65</v>
      </c>
      <c r="D37" s="179"/>
      <c r="E37" s="17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15.75" customHeight="1" x14ac:dyDescent="0.3">
      <c r="A38" s="82" t="s">
        <v>335</v>
      </c>
      <c r="B38" s="36" t="s">
        <v>42</v>
      </c>
      <c r="C38" s="178" t="s">
        <v>65</v>
      </c>
      <c r="D38" s="179"/>
      <c r="E38" s="17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15.75" customHeight="1" x14ac:dyDescent="0.3">
      <c r="A39" s="82" t="s">
        <v>336</v>
      </c>
      <c r="B39" s="36" t="s">
        <v>42</v>
      </c>
      <c r="C39" s="178" t="s">
        <v>65</v>
      </c>
      <c r="D39" s="179"/>
      <c r="E39" s="17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15.75" customHeight="1" x14ac:dyDescent="0.3">
      <c r="A40" s="82" t="s">
        <v>337</v>
      </c>
      <c r="B40" s="36" t="s">
        <v>27</v>
      </c>
      <c r="C40" s="178"/>
      <c r="D40" s="179"/>
      <c r="E40" s="17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15.75" customHeight="1" x14ac:dyDescent="0.3">
      <c r="A41" s="82" t="s">
        <v>338</v>
      </c>
      <c r="B41" s="36" t="s">
        <v>42</v>
      </c>
      <c r="C41" s="178" t="s">
        <v>62</v>
      </c>
      <c r="D41" s="179"/>
      <c r="E41" s="17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15.75" customHeight="1" x14ac:dyDescent="0.3">
      <c r="A42" s="82" t="s">
        <v>339</v>
      </c>
      <c r="B42" s="36" t="s">
        <v>42</v>
      </c>
      <c r="C42" s="178" t="s">
        <v>62</v>
      </c>
      <c r="D42" s="179"/>
      <c r="E42" s="17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15.75" customHeight="1" x14ac:dyDescent="0.3">
      <c r="A43" s="82" t="s">
        <v>340</v>
      </c>
      <c r="B43" s="36" t="s">
        <v>42</v>
      </c>
      <c r="C43" s="178" t="s">
        <v>62</v>
      </c>
      <c r="D43" s="179"/>
      <c r="E43" s="17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15.75" customHeight="1" x14ac:dyDescent="0.3">
      <c r="A44" s="82" t="s">
        <v>341</v>
      </c>
      <c r="B44" s="36" t="s">
        <v>27</v>
      </c>
      <c r="C44" s="178"/>
      <c r="D44" s="179"/>
      <c r="E44" s="17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ht="15.75" customHeight="1" x14ac:dyDescent="0.3">
      <c r="A45" s="82" t="s">
        <v>342</v>
      </c>
      <c r="B45" s="51" t="s">
        <v>42</v>
      </c>
      <c r="C45" s="180"/>
      <c r="D45" s="181"/>
      <c r="E45" s="17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ht="15.75" customHeight="1" x14ac:dyDescent="0.3">
      <c r="A46" s="82" t="s">
        <v>343</v>
      </c>
      <c r="B46" s="36" t="s">
        <v>27</v>
      </c>
      <c r="C46" s="178"/>
      <c r="D46" s="179"/>
      <c r="E46" s="17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ht="15.75" customHeight="1" x14ac:dyDescent="0.3">
      <c r="A47" s="70" t="s">
        <v>37</v>
      </c>
      <c r="B47" s="219"/>
      <c r="C47" s="220"/>
      <c r="D47" s="221"/>
      <c r="E47" s="182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15.75" customHeight="1" x14ac:dyDescent="0.3">
      <c r="A48" s="183"/>
      <c r="B48" s="183"/>
      <c r="C48" s="183"/>
      <c r="D48" s="183"/>
      <c r="E48" s="18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6.25" customHeight="1" x14ac:dyDescent="0.3">
      <c r="A49" s="184" t="s">
        <v>344</v>
      </c>
      <c r="B49" s="58" t="s">
        <v>59</v>
      </c>
      <c r="C49" s="58" t="s">
        <v>60</v>
      </c>
      <c r="D49" s="59" t="s">
        <v>40</v>
      </c>
      <c r="E49" s="156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15.75" customHeight="1" x14ac:dyDescent="0.3">
      <c r="A50" s="185" t="s">
        <v>345</v>
      </c>
      <c r="B50" s="36" t="s">
        <v>42</v>
      </c>
      <c r="C50" s="36"/>
      <c r="D50" s="121"/>
      <c r="E50" s="18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185" t="s">
        <v>346</v>
      </c>
      <c r="B51" s="36" t="s">
        <v>42</v>
      </c>
      <c r="C51" s="178"/>
      <c r="D51" s="121"/>
      <c r="E51" s="18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185" t="s">
        <v>347</v>
      </c>
      <c r="B52" s="36" t="s">
        <v>27</v>
      </c>
      <c r="C52" s="178"/>
      <c r="D52" s="121"/>
      <c r="E52" s="18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185" t="s">
        <v>348</v>
      </c>
      <c r="B53" s="36" t="s">
        <v>27</v>
      </c>
      <c r="C53" s="36"/>
      <c r="D53" s="121"/>
      <c r="E53" s="18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185" t="s">
        <v>349</v>
      </c>
      <c r="B54" s="36" t="s">
        <v>27</v>
      </c>
      <c r="C54" s="36"/>
      <c r="D54" s="121"/>
      <c r="E54" s="18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185" t="s">
        <v>350</v>
      </c>
      <c r="B55" s="36" t="s">
        <v>27</v>
      </c>
      <c r="C55" s="36"/>
      <c r="D55" s="121"/>
      <c r="E55" s="18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185" t="s">
        <v>351</v>
      </c>
      <c r="B56" s="36" t="s">
        <v>27</v>
      </c>
      <c r="C56" s="36"/>
      <c r="D56" s="121"/>
      <c r="E56" s="18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185" t="s">
        <v>352</v>
      </c>
      <c r="B57" s="36" t="s">
        <v>42</v>
      </c>
      <c r="C57" s="36"/>
      <c r="D57" s="121"/>
      <c r="E57" s="18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185" t="s">
        <v>353</v>
      </c>
      <c r="B58" s="36" t="s">
        <v>27</v>
      </c>
      <c r="C58" s="36"/>
      <c r="D58" s="121"/>
      <c r="E58" s="18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186" t="s">
        <v>354</v>
      </c>
      <c r="B59" s="49" t="s">
        <v>27</v>
      </c>
      <c r="C59" s="187"/>
      <c r="D59" s="188"/>
      <c r="E59" s="18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189" t="s">
        <v>355</v>
      </c>
      <c r="B60" s="241"/>
      <c r="C60" s="242"/>
      <c r="D60" s="243"/>
      <c r="E60" s="18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185" t="s">
        <v>356</v>
      </c>
      <c r="B61" s="210" t="s">
        <v>357</v>
      </c>
      <c r="C61" s="202"/>
      <c r="D61" s="206"/>
      <c r="E61" s="18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185" t="s">
        <v>358</v>
      </c>
      <c r="B62" s="210" t="s">
        <v>359</v>
      </c>
      <c r="C62" s="202"/>
      <c r="D62" s="206"/>
      <c r="E62" s="18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185" t="s">
        <v>360</v>
      </c>
      <c r="B63" s="36" t="s">
        <v>42</v>
      </c>
      <c r="C63" s="178" t="s">
        <v>62</v>
      </c>
      <c r="D63" s="121"/>
      <c r="E63" s="18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185" t="s">
        <v>361</v>
      </c>
      <c r="B64" s="36" t="s">
        <v>42</v>
      </c>
      <c r="C64" s="178" t="s">
        <v>62</v>
      </c>
      <c r="D64" s="121"/>
      <c r="E64" s="18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185" t="s">
        <v>362</v>
      </c>
      <c r="B65" s="36" t="s">
        <v>42</v>
      </c>
      <c r="C65" s="178" t="s">
        <v>62</v>
      </c>
      <c r="D65" s="121"/>
      <c r="E65" s="18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185" t="s">
        <v>363</v>
      </c>
      <c r="B66" s="36" t="s">
        <v>42</v>
      </c>
      <c r="C66" s="178" t="s">
        <v>62</v>
      </c>
      <c r="D66" s="121"/>
      <c r="E66" s="18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190" t="s">
        <v>364</v>
      </c>
      <c r="B67" s="54" t="s">
        <v>42</v>
      </c>
      <c r="C67" s="191" t="s">
        <v>65</v>
      </c>
      <c r="D67" s="192"/>
      <c r="E67" s="18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47:D47"/>
    <mergeCell ref="B60:D60"/>
    <mergeCell ref="B61:D61"/>
    <mergeCell ref="B62:D62"/>
  </mergeCells>
  <dataValidations count="2">
    <dataValidation type="list" allowBlank="1" showErrorMessage="1" sqref="C2:C46 C51:C52 C59 C63:C67">
      <formula1>freeextra</formula1>
    </dataValidation>
    <dataValidation type="list" allowBlank="1" showErrorMessage="1" sqref="B2:B46 B50:B59 B63:B67">
      <formula1>yesno</formula1>
    </dataValidation>
  </dataValidations>
  <pageMargins left="0.7" right="0.7" top="0.75" bottom="0.75" header="0" footer="0"/>
  <pageSetup paperSize="9" scale="81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defaultColWidth="14.44140625" defaultRowHeight="15" customHeight="1" x14ac:dyDescent="0.3"/>
  <cols>
    <col min="1" max="2" width="8.6640625" customWidth="1"/>
    <col min="3" max="3" width="24" customWidth="1"/>
    <col min="4" max="26" width="8.6640625" customWidth="1"/>
  </cols>
  <sheetData>
    <row r="1" spans="1:11" ht="14.4" x14ac:dyDescent="0.3">
      <c r="A1" s="193" t="s">
        <v>42</v>
      </c>
      <c r="B1" s="193" t="s">
        <v>62</v>
      </c>
      <c r="C1" s="68" t="s">
        <v>365</v>
      </c>
    </row>
    <row r="2" spans="1:11" ht="14.4" x14ac:dyDescent="0.3">
      <c r="A2" s="68" t="s">
        <v>27</v>
      </c>
      <c r="B2" s="68" t="s">
        <v>65</v>
      </c>
      <c r="C2" s="68" t="s">
        <v>366</v>
      </c>
    </row>
    <row r="10" spans="1:11" ht="14.4" x14ac:dyDescent="0.3">
      <c r="K10" s="19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1">
    <dataValidation type="list" allowBlank="1" showErrorMessage="1" sqref="K10">
      <formula1>"yes,no"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User</cp:lastModifiedBy>
  <dcterms:created xsi:type="dcterms:W3CDTF">2013-11-07T07:07:31Z</dcterms:created>
  <dcterms:modified xsi:type="dcterms:W3CDTF">2025-02-12T13:24:34Z</dcterms:modified>
</cp:coreProperties>
</file>